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295"/>
  </bookViews>
  <sheets>
    <sheet name="Załącznik nr 3 opis przedmiotu " sheetId="2" r:id="rId1"/>
  </sheets>
  <definedNames>
    <definedName name="Excel_BuiltIn_Print_Area" localSheetId="0">'Załącznik nr 3 opis przedmiotu '!#REF!</definedName>
    <definedName name="_xlnm.Print_Area" localSheetId="0">'Załącznik nr 3 opis przedmiotu '!$A$1:$E$88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2" i="2" l="1"/>
  <c r="A56" i="2"/>
  <c r="A57" i="2" s="1"/>
  <c r="A58" i="2" s="1"/>
  <c r="A59" i="2" s="1"/>
  <c r="A60" i="2" s="1"/>
  <c r="A54" i="2"/>
  <c r="A45" i="2"/>
  <c r="A46" i="2" s="1"/>
  <c r="A47" i="2" s="1"/>
  <c r="A48" i="2" s="1"/>
  <c r="A49" i="2" s="1"/>
  <c r="A50" i="2" s="1"/>
  <c r="A51" i="2" s="1"/>
  <c r="A52" i="2" s="1"/>
  <c r="A36" i="2"/>
  <c r="A37" i="2" s="1"/>
  <c r="A38" i="2" s="1"/>
  <c r="A39" i="2" s="1"/>
  <c r="A40" i="2" s="1"/>
  <c r="A41" i="2" s="1"/>
  <c r="A42" i="2" s="1"/>
  <c r="A43" i="2" s="1"/>
  <c r="A34" i="2"/>
  <c r="A22" i="2"/>
  <c r="A23" i="2" s="1"/>
  <c r="A24" i="2" s="1"/>
  <c r="A25" i="2" s="1"/>
  <c r="A26" i="2" s="1"/>
  <c r="A27" i="2" s="1"/>
  <c r="A28" i="2" s="1"/>
  <c r="A20" i="2"/>
  <c r="A17" i="2"/>
  <c r="A13" i="2"/>
  <c r="A14" i="2" s="1"/>
  <c r="A11" i="2"/>
  <c r="A6" i="2"/>
  <c r="A7" i="2" s="1"/>
  <c r="A8" i="2" s="1"/>
  <c r="A9" i="2" s="1"/>
</calcChain>
</file>

<file path=xl/sharedStrings.xml><?xml version="1.0" encoding="utf-8"?>
<sst xmlns="http://schemas.openxmlformats.org/spreadsheetml/2006/main" count="232" uniqueCount="100">
  <si>
    <t>Pakiet 1</t>
  </si>
  <si>
    <t>L.P.</t>
  </si>
  <si>
    <t>Opis przedmiotu zamówienia</t>
  </si>
  <si>
    <t>Parametr graniczny</t>
  </si>
  <si>
    <t>Punktacja</t>
  </si>
  <si>
    <t>Opis oferowanego wyrobu medycznego</t>
  </si>
  <si>
    <t>producent, nazwa produktu, numer katalogowy</t>
  </si>
  <si>
    <t>podać</t>
  </si>
  <si>
    <t>-</t>
  </si>
  <si>
    <t>TAK</t>
  </si>
  <si>
    <t>[1,2]</t>
  </si>
  <si>
    <t>L.p.</t>
  </si>
  <si>
    <t>Cewnik diagnostyczny radiologiczny</t>
  </si>
  <si>
    <t>Prowadnik do trudnych zabiegów CTO</t>
  </si>
  <si>
    <t>Koszulka do nakłucia  tętnicy promieniowej</t>
  </si>
  <si>
    <t>producent, nazwa wyrobu, numer katalogowy</t>
  </si>
  <si>
    <t>–</t>
  </si>
  <si>
    <t>dostępne średnice, min: 4 [F], 5 [F], 6 [F], 7[F]</t>
  </si>
  <si>
    <t>TAK, wyszczególnić  dostępne średnice [F]</t>
  </si>
  <si>
    <t>minimalna wymagana długość 11 [cm] i 7 [cm]</t>
  </si>
  <si>
    <t>TAK, podać [cm]</t>
  </si>
  <si>
    <t>w zestawie igła do nakłucia 21G oraz stalowy miniprowadnik  o średnicy 0,018  ["]</t>
  </si>
  <si>
    <t>w zestawie igła do nakłucia 20 G oraz stalowy miniprowadnik  o średnicy 0,025  ["]</t>
  </si>
  <si>
    <t>dilatator zapewniający łagodne wprowadzanie introducera do tętnicy promieniowej</t>
  </si>
  <si>
    <t>cewnik zbrojony, zapewniający dobre manewrowanie i obrót</t>
  </si>
  <si>
    <t>cewnik  współpracujący z prowadnikiem 0,035 ["] i 0,038 ["]</t>
  </si>
  <si>
    <t>dostępne długości, min: od 40 [cm] do 125 [cm]</t>
  </si>
  <si>
    <t>TAK, wyszczególnić dostępne długości w [cm]</t>
  </si>
  <si>
    <t>cewniki z otworem dystalnym oraz z otworem dystalnym i otworami bocznymi</t>
  </si>
  <si>
    <t>dostępny cewnik o średnicy 5 F</t>
  </si>
  <si>
    <t>dostępny cewnik o średnicy 4 F</t>
  </si>
  <si>
    <t>dostępne cewniki do przetok o długości 30 cm i krzywiznach: Pigtail; Cobra 1 Modified; RIM; KA2; Straight; Berenstein</t>
  </si>
  <si>
    <t>duży wybór kształtów krzywizn, min. dostępne krzywizny: prosty (STR), pigtail (PIG), multipurpose, headhunter (H), Bentson, internalmammary (IM), Cobra, Vertebral</t>
  </si>
  <si>
    <t>TAK, wyszczególnić dostępne krzywizny, podać całkowitą liczbę krzywizn</t>
  </si>
  <si>
    <t>dla cewnika 5 F o długości 100 [cm]  wymagane kształty krzywizn: COBRA</t>
  </si>
  <si>
    <t>dostępne końcówki taperowane 0,011 ["] i 0,012["]</t>
  </si>
  <si>
    <t>prowadnik wykonany ze stali nierdzewnej</t>
  </si>
  <si>
    <t>dostępne prowadniki o sztywności końcówki, min.2 [g], 4 [g], 6 [g]</t>
  </si>
  <si>
    <t>TAK, wyszczególnić  [g]</t>
  </si>
  <si>
    <t>dostępna końcówka cieniująca min. 15 [cm]</t>
  </si>
  <si>
    <t>pokrycie hydrofilne na odcinku dystalnym min. 40 [cm]</t>
  </si>
  <si>
    <t>dostępne długości prowadnika, min. 190 [cm, 300[cm]</t>
  </si>
  <si>
    <t>TAK, wyszczególnić długości  [cm]</t>
  </si>
  <si>
    <t>Pakiet 3</t>
  </si>
  <si>
    <t>TAK/NIE</t>
  </si>
  <si>
    <t>1/0</t>
  </si>
  <si>
    <t>Stent nitinolowy do naczyń obwodowych</t>
  </si>
  <si>
    <t>Dwubiegunowy stymulujący rytm cewnik z balonikiem</t>
  </si>
  <si>
    <t xml:space="preserve">Cewnik balonowy do angioplastyki obwodowej OTW  </t>
  </si>
  <si>
    <t>cewnik typu "over the wire"</t>
  </si>
  <si>
    <t>dostępne długości użytkowe shaft'u:  135 [cm]  ±  5 [cm]</t>
  </si>
  <si>
    <t>cewnik pracujący na prowadniku 0,035 ["]</t>
  </si>
  <si>
    <t xml:space="preserve">cewnik kompatybilnt z introducerem 6F </t>
  </si>
  <si>
    <t>wymagane średnice, min. 3,00 [mm], 4,0 [mm], 5,0mm] ,6,0 [mm], 7,0 [mm], 8,0 [mm], 9,0 [mm], 10,0 [mm], 12,0 [mm], 14,0 [mm],</t>
  </si>
  <si>
    <t>TAK, wyszczególnić dostępne średnice [mm]</t>
  </si>
  <si>
    <t>dostępne średnice nominalne balonu &gt; 12,0 [mm]</t>
  </si>
  <si>
    <t>dostępne długości balonu &gt; 200,0 [mm]</t>
  </si>
  <si>
    <t>wysokie ciśnienie RBP ≥ 20 atmosfer</t>
  </si>
  <si>
    <t>TAK, podać w atmosferach</t>
  </si>
  <si>
    <t>wymagane długości, min.  20,0 [mm],40 [mm],60 [mm],80 [mm],100 [mm],120 [mm],150 [mm],  200,0 [mm]</t>
  </si>
  <si>
    <t>TAK,wyszczególnić dostępne długości [mm]</t>
  </si>
  <si>
    <t>parametry techniczne zaoferowanego wyrobu należy podać dla stentu nitinolowego do naczyń obwodowych o wymiarach 7,0 [mm]</t>
  </si>
  <si>
    <t>skracalność po rozprężeniu, max. 2%</t>
  </si>
  <si>
    <t>długość zestawu wprowadzającego 135 [cm] ±  5 [cm]</t>
  </si>
  <si>
    <t>TAK, podać w [cm]</t>
  </si>
  <si>
    <t xml:space="preserve">dostępne długości, min. 20 [mm], 30 [mm], 40 [mm], 60 [mm], 100 [mm] </t>
  </si>
  <si>
    <t>TAK, wyszczególnić dostępne długości stentów  [mm]</t>
  </si>
  <si>
    <t>dostępne średnice, min. 5 [mm], 6 [mm], 7[mm], 8[mm], 9 [mm],10 [mm]</t>
  </si>
  <si>
    <t>TAK, wyszczególnić dostępne średnice stentów  [mm]</t>
  </si>
  <si>
    <t>widoczność w skopii - dostępne markery na stencie</t>
  </si>
  <si>
    <t>system uwalniania zapobiegający niekontrolowanemu uwalnianiu stentu i jego "skakaniu"</t>
  </si>
  <si>
    <t xml:space="preserve">Zamykacz naczyniowy szwowy                           </t>
  </si>
  <si>
    <t>przyrząd umożliwiający zamykanie otworów po introducerach o średnicy, min. od 5 F do 21 F</t>
  </si>
  <si>
    <t>przyrząd działający na zasadzie szwu naczyniowego bez elementów wchłanialnych</t>
  </si>
  <si>
    <t>możliwość natychmiastowego ponownego nakłucia tętnicy w miejscu gdzie zastosowano zamykacz</t>
  </si>
  <si>
    <t>możliwość założenia szwów na początku procedury, a na koniec tylko ich dociągnięcie</t>
  </si>
  <si>
    <t>zastosowanie  zamykacza w tętnicach i żyłach</t>
  </si>
  <si>
    <t>hydrofilna powłoka ułatwiająca wprowadzanie</t>
  </si>
  <si>
    <t xml:space="preserve">dwubiegunowy stymulujący rytm cewnik z balonikiem o bardzo  elastycznej konstrukcji umożliwiający atraumatyczne wprowadzenie do komory serca pod kontrolą fluoroskopii lub bez </t>
  </si>
  <si>
    <t>gładka, hemokompatybilna powierzchnia poliuretanowa zmniejszająca ryzyko zakrzepu</t>
  </si>
  <si>
    <t>szybka inflacja i deflacja balonika</t>
  </si>
  <si>
    <t xml:space="preserve"> wymagana średnica: 5 [F]</t>
  </si>
  <si>
    <t>dostępny marker na głębokości 10 cm ułatwiający pozycjonowanie cewnika</t>
  </si>
  <si>
    <t>dostępna wersja  prosta i zakrzywiona</t>
  </si>
  <si>
    <t>długość cewnika 110 cm</t>
  </si>
  <si>
    <t>wyraźnie oznaczone kolorami końcówki</t>
  </si>
  <si>
    <t>cewnik wraz kompletem niezbędnych akcesorii: konektory, strzykawka do napełniania balonika</t>
  </si>
  <si>
    <t>Stentgraft do zaopatrzenia tetniaka tetnicy biodrowej i biodrowej wspólnej</t>
  </si>
  <si>
    <t>Stentgraft samorozprężalny przeznaczony do tętnic biodrowych</t>
  </si>
  <si>
    <t>do tętnicy biodrowej wspólnej zbudowany na bazie stalowego Z-stentu, pokrycie poliestrowe</t>
  </si>
  <si>
    <t>cześć główna, rozwidlona o średnicach: 12mm (proksymalnie) oraz 10 i 12mm (dystalnie) długości części rozwidlonej - odcinek tętnicy biodrowej wspólnej: 45, 61mm długości części rozwidlonej - odcinek tętnicy biodrowej wewnętrznej: 41, 58mm</t>
  </si>
  <si>
    <t>dostarczany w formie załadowanej, wyposażony w cięgna zabezpieczające, zwalniające część proksymalną i dystalną stentgraftu</t>
  </si>
  <si>
    <t>zbudowany jest na bazie stalowego Z-stentu nadającego poszczególnym segmentom optymalną siłę rozprężania przy dłużej wytrzymałości radialnej</t>
  </si>
  <si>
    <t>posiada pokrycie poliestrowe z tkaniny stosowanej do produkcji protez naczyniowych</t>
  </si>
  <si>
    <t>średnice proksymalne stentgraftu, min. 9 [mm] , 11 [mm], 13 [mm], 16 [mm], 20 [mm], 24 [mm]</t>
  </si>
  <si>
    <t>TAK, wszczególnić średnice w [mm]</t>
  </si>
  <si>
    <t>średnica dystalna stentgraftu: 13 mm</t>
  </si>
  <si>
    <t>długość stentgraftu:39, 56, 74, 90, 107, 122 mm dla średnic 9, 11, 13mm oraz 39, 56, 74, 90 dla średnic 16, 20, 24 mm</t>
  </si>
  <si>
    <t>stentgraft dostarczony jest w formie systemu wprowadzającego o średnicy 14-16 F w zależności od średnicy proksymalnej stentgraftu dostępny stentgraft nitinolowy o średnicach proksymalnych: 9, 11, 13, 16, 20, 24mm i długości całkowitej w przedziale 70-153 mm załadowany na system wprowadzający 12-14F</t>
  </si>
  <si>
    <t>Pakiet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</si>
</sst>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&quot;zł&quot;"/>
  </numFmts>
  <fonts count="17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Arimo"/>
      <family val="2"/>
      <charset val="238"/>
    </font>
    <font>
      <b/>
      <sz val="11"/>
      <color theme="1" tint="4.9989318521683403E-2"/>
      <name val="Verdana"/>
      <family val="2"/>
      <charset val="238"/>
    </font>
    <font>
      <sz val="11"/>
      <color theme="1" tint="4.9989318521683403E-2"/>
      <name val="Verdana"/>
      <family val="2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mo"/>
      <charset val="238"/>
    </font>
    <font>
      <sz val="10"/>
      <color indexed="8"/>
      <name val="Arial"/>
      <family val="2"/>
      <charset val="238"/>
    </font>
    <font>
      <sz val="11"/>
      <color rgb="FF000000"/>
      <name val="Arial1"/>
      <charset val="238"/>
    </font>
    <font>
      <sz val="11"/>
      <color rgb="FF9C5700"/>
      <name val="Calibri"/>
      <family val="2"/>
      <charset val="238"/>
    </font>
    <font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164" fontId="3" fillId="0" borderId="0"/>
    <xf numFmtId="164" fontId="6" fillId="0" borderId="0" applyBorder="0" applyProtection="0"/>
    <xf numFmtId="164" fontId="7" fillId="0" borderId="0" applyBorder="0" applyProtection="0"/>
    <xf numFmtId="0" fontId="8" fillId="0" borderId="0"/>
    <xf numFmtId="0" fontId="2" fillId="0" borderId="0"/>
    <xf numFmtId="164" fontId="2" fillId="0" borderId="0" applyFont="0" applyBorder="0" applyProtection="0"/>
    <xf numFmtId="0" fontId="9" fillId="0" borderId="0" applyNumberFormat="0" applyBorder="0" applyProtection="0"/>
    <xf numFmtId="164" fontId="7" fillId="0" borderId="0" applyBorder="0" applyProtection="0"/>
    <xf numFmtId="0" fontId="1" fillId="0" borderId="0"/>
    <xf numFmtId="0" fontId="10" fillId="0" borderId="0"/>
    <xf numFmtId="164" fontId="11" fillId="0" borderId="0" applyFont="0" applyBorder="0" applyProtection="0"/>
    <xf numFmtId="0" fontId="12" fillId="2" borderId="0" applyNumberFormat="0" applyBorder="0" applyProtection="0"/>
    <xf numFmtId="164" fontId="7" fillId="0" borderId="0" applyBorder="0" applyProtection="0"/>
    <xf numFmtId="0" fontId="8" fillId="0" borderId="0"/>
  </cellStyleXfs>
  <cellXfs count="46">
    <xf numFmtId="0" fontId="0" fillId="0" borderId="0" xfId="0"/>
    <xf numFmtId="0" fontId="5" fillId="0" borderId="0" xfId="5" applyFont="1" applyFill="1"/>
    <xf numFmtId="0" fontId="5" fillId="0" borderId="0" xfId="0" applyFont="1" applyFill="1"/>
    <xf numFmtId="0" fontId="5" fillId="0" borderId="0" xfId="0" applyFont="1" applyFill="1" applyAlignment="1"/>
    <xf numFmtId="0" fontId="5" fillId="0" borderId="0" xfId="5" applyFont="1" applyFill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12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164" fontId="5" fillId="0" borderId="1" xfId="6" applyFont="1" applyFill="1" applyBorder="1" applyAlignment="1">
      <alignment horizontal="center" vertical="center" wrapText="1"/>
    </xf>
    <xf numFmtId="164" fontId="5" fillId="0" borderId="1" xfId="6" applyFont="1" applyFill="1" applyBorder="1" applyAlignment="1">
      <alignment horizontal="left" vertical="center" wrapText="1"/>
    </xf>
    <xf numFmtId="164" fontId="5" fillId="0" borderId="1" xfId="6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164" fontId="5" fillId="0" borderId="0" xfId="6" applyFont="1" applyFill="1" applyAlignment="1">
      <alignment horizontal="center" vertical="center" wrapText="1"/>
    </xf>
    <xf numFmtId="164" fontId="5" fillId="0" borderId="0" xfId="6" applyFont="1" applyFill="1" applyAlignment="1"/>
    <xf numFmtId="0" fontId="13" fillId="0" borderId="0" xfId="0" applyFont="1" applyFill="1" applyAlignment="1"/>
    <xf numFmtId="0" fontId="15" fillId="0" borderId="1" xfId="3" applyNumberFormat="1" applyFont="1" applyFill="1" applyBorder="1" applyAlignment="1">
      <alignment horizontal="center" vertical="center" wrapText="1"/>
    </xf>
    <xf numFmtId="164" fontId="15" fillId="0" borderId="1" xfId="3" applyFont="1" applyFill="1" applyBorder="1" applyAlignment="1">
      <alignment horizontal="left" vertical="center" wrapText="1"/>
    </xf>
    <xf numFmtId="164" fontId="1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 wrapText="1"/>
    </xf>
    <xf numFmtId="164" fontId="5" fillId="0" borderId="2" xfId="6" applyFont="1" applyFill="1" applyBorder="1" applyAlignment="1">
      <alignment horizontal="center" vertical="center" wrapText="1"/>
    </xf>
    <xf numFmtId="164" fontId="5" fillId="0" borderId="0" xfId="14" applyNumberFormat="1" applyFont="1" applyFill="1" applyBorder="1" applyAlignment="1">
      <alignment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4" fillId="0" borderId="3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Border="1" applyAlignment="1">
      <alignment horizontal="center" vertical="center" wrapText="1"/>
    </xf>
    <xf numFmtId="0" fontId="14" fillId="0" borderId="4" xfId="3" applyNumberFormat="1" applyFont="1" applyFill="1" applyBorder="1" applyAlignment="1">
      <alignment horizontal="center" vertical="center" wrapText="1"/>
    </xf>
    <xf numFmtId="164" fontId="4" fillId="0" borderId="0" xfId="6" applyFont="1" applyFill="1" applyBorder="1" applyAlignment="1">
      <alignment horizontal="center" vertical="center" wrapText="1"/>
    </xf>
    <xf numFmtId="164" fontId="4" fillId="0" borderId="1" xfId="6" applyFont="1" applyFill="1" applyBorder="1" applyAlignment="1">
      <alignment horizontal="center" vertical="center" wrapText="1"/>
    </xf>
    <xf numFmtId="0" fontId="5" fillId="0" borderId="0" xfId="5" applyFont="1" applyFill="1"/>
    <xf numFmtId="0" fontId="4" fillId="0" borderId="0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</cellXfs>
  <cellStyles count="15">
    <cellStyle name="Excel Built-in Normal 1 2" xfId="8"/>
    <cellStyle name="Excel Built-in Normal 2" xfId="1"/>
    <cellStyle name="Excel Built-in Normal 2 2" xfId="4"/>
    <cellStyle name="Excel Built-in Normal 2 4" xfId="3"/>
    <cellStyle name="Excel Built-in Normal 3" xfId="10"/>
    <cellStyle name="Excel Built-in Normal 4" xfId="2"/>
    <cellStyle name="Excel Built-in Normal 4 2" xfId="7"/>
    <cellStyle name="Neutralny 2 2" xfId="12"/>
    <cellStyle name="Normalny" xfId="0" builtinId="0"/>
    <cellStyle name="Normalny 2 2" xfId="9"/>
    <cellStyle name="Normalny 2 2 2" xfId="13"/>
    <cellStyle name="Normalny 2 3" xfId="5"/>
    <cellStyle name="Normalny 2 3 2" xfId="11"/>
    <cellStyle name="Normalny 2 3 3" xfId="6"/>
    <cellStyle name="Normalny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C90"/>
  <sheetViews>
    <sheetView tabSelected="1" view="pageBreakPreview" zoomScale="60" zoomScaleNormal="75" workbookViewId="0">
      <selection activeCell="H10" sqref="H10"/>
    </sheetView>
  </sheetViews>
  <sheetFormatPr defaultColWidth="12.625" defaultRowHeight="15" customHeight="1"/>
  <cols>
    <col min="1" max="1" width="8.25" style="3" customWidth="1"/>
    <col min="2" max="2" width="108.875" style="3" customWidth="1"/>
    <col min="3" max="3" width="38" style="3" customWidth="1"/>
    <col min="4" max="4" width="15.5" style="3" customWidth="1"/>
    <col min="5" max="5" width="54.375" style="3" customWidth="1"/>
    <col min="6" max="16384" width="12.625" style="3"/>
  </cols>
  <sheetData>
    <row r="1" spans="1:1020" s="2" customFormat="1" ht="35.1" customHeight="1">
      <c r="A1" s="42" t="s">
        <v>0</v>
      </c>
      <c r="B1" s="42"/>
      <c r="C1" s="42"/>
      <c r="D1" s="42"/>
      <c r="E1" s="4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</row>
    <row r="2" spans="1:1020" s="2" customFormat="1" ht="35.1" customHeight="1">
      <c r="A2" s="24" t="s">
        <v>11</v>
      </c>
      <c r="B2" s="22" t="s">
        <v>2</v>
      </c>
      <c r="C2" s="22" t="s">
        <v>3</v>
      </c>
      <c r="D2" s="24" t="s">
        <v>4</v>
      </c>
      <c r="E2" s="22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</row>
    <row r="3" spans="1:1020" s="2" customFormat="1" ht="30.75" customHeight="1">
      <c r="A3" s="43" t="s">
        <v>14</v>
      </c>
      <c r="B3" s="43"/>
      <c r="C3" s="43"/>
      <c r="D3" s="43"/>
      <c r="E3" s="4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</row>
    <row r="4" spans="1:1020" s="2" customFormat="1" ht="35.1" customHeight="1">
      <c r="A4" s="22">
        <v>1</v>
      </c>
      <c r="B4" s="23" t="s">
        <v>15</v>
      </c>
      <c r="C4" s="22" t="s">
        <v>7</v>
      </c>
      <c r="D4" s="22" t="s">
        <v>16</v>
      </c>
      <c r="E4" s="2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</row>
    <row r="5" spans="1:1020" s="2" customFormat="1" ht="35.1" customHeight="1">
      <c r="A5" s="22">
        <v>2</v>
      </c>
      <c r="B5" s="23" t="s">
        <v>17</v>
      </c>
      <c r="C5" s="22" t="s">
        <v>18</v>
      </c>
      <c r="D5" s="22" t="s">
        <v>10</v>
      </c>
      <c r="E5" s="2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</row>
    <row r="6" spans="1:1020" s="2" customFormat="1" ht="35.1" customHeight="1">
      <c r="A6" s="22">
        <f>A5+1</f>
        <v>3</v>
      </c>
      <c r="B6" s="23" t="s">
        <v>19</v>
      </c>
      <c r="C6" s="22" t="s">
        <v>20</v>
      </c>
      <c r="D6" s="22" t="s">
        <v>16</v>
      </c>
      <c r="E6" s="22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</row>
    <row r="7" spans="1:1020" s="2" customFormat="1" ht="35.1" customHeight="1">
      <c r="A7" s="22">
        <f>A6+1</f>
        <v>4</v>
      </c>
      <c r="B7" s="23" t="s">
        <v>21</v>
      </c>
      <c r="C7" s="22" t="s">
        <v>9</v>
      </c>
      <c r="D7" s="22" t="s">
        <v>16</v>
      </c>
      <c r="E7" s="2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</row>
    <row r="8" spans="1:1020" s="2" customFormat="1" ht="35.1" customHeight="1">
      <c r="A8" s="22">
        <f>A7+1</f>
        <v>5</v>
      </c>
      <c r="B8" s="23" t="s">
        <v>22</v>
      </c>
      <c r="C8" s="22" t="s">
        <v>9</v>
      </c>
      <c r="D8" s="22" t="s">
        <v>16</v>
      </c>
      <c r="E8" s="22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</row>
    <row r="9" spans="1:1020" s="2" customFormat="1" ht="35.1" customHeight="1">
      <c r="A9" s="22">
        <f>A8+1</f>
        <v>6</v>
      </c>
      <c r="B9" s="23" t="s">
        <v>23</v>
      </c>
      <c r="C9" s="22" t="s">
        <v>9</v>
      </c>
      <c r="D9" s="22" t="s">
        <v>16</v>
      </c>
      <c r="E9" s="2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</row>
    <row r="10" spans="1:1020" s="2" customFormat="1" ht="28.5" customHeight="1">
      <c r="A10" s="43" t="s">
        <v>12</v>
      </c>
      <c r="B10" s="43"/>
      <c r="C10" s="43"/>
      <c r="D10" s="43"/>
      <c r="E10" s="4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</row>
    <row r="11" spans="1:1020" s="2" customFormat="1" ht="35.1" customHeight="1">
      <c r="A11" s="22">
        <f>1</f>
        <v>1</v>
      </c>
      <c r="B11" s="23" t="s">
        <v>15</v>
      </c>
      <c r="C11" s="22" t="s">
        <v>7</v>
      </c>
      <c r="D11" s="22" t="s">
        <v>16</v>
      </c>
      <c r="E11" s="22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</row>
    <row r="12" spans="1:1020" s="2" customFormat="1" ht="35.1" customHeight="1">
      <c r="A12" s="22">
        <v>2</v>
      </c>
      <c r="B12" s="23" t="s">
        <v>24</v>
      </c>
      <c r="C12" s="22" t="s">
        <v>9</v>
      </c>
      <c r="D12" s="22" t="s">
        <v>16</v>
      </c>
      <c r="E12" s="22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</row>
    <row r="13" spans="1:1020" s="2" customFormat="1" ht="35.1" customHeight="1">
      <c r="A13" s="22">
        <f t="shared" ref="A13:A20" si="0">A12+1</f>
        <v>3</v>
      </c>
      <c r="B13" s="23" t="s">
        <v>25</v>
      </c>
      <c r="C13" s="22" t="s">
        <v>9</v>
      </c>
      <c r="D13" s="22" t="s">
        <v>16</v>
      </c>
      <c r="E13" s="2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</row>
    <row r="14" spans="1:1020" s="2" customFormat="1" ht="35.1" customHeight="1">
      <c r="A14" s="22">
        <f t="shared" si="0"/>
        <v>4</v>
      </c>
      <c r="B14" s="23" t="s">
        <v>26</v>
      </c>
      <c r="C14" s="22" t="s">
        <v>27</v>
      </c>
      <c r="D14" s="22" t="s">
        <v>10</v>
      </c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</row>
    <row r="15" spans="1:1020" s="2" customFormat="1" ht="35.1" customHeight="1">
      <c r="A15" s="22">
        <v>5</v>
      </c>
      <c r="B15" s="23" t="s">
        <v>28</v>
      </c>
      <c r="C15" s="22" t="s">
        <v>9</v>
      </c>
      <c r="D15" s="22" t="s">
        <v>16</v>
      </c>
      <c r="E15" s="2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</row>
    <row r="16" spans="1:1020" s="2" customFormat="1" ht="35.1" customHeight="1">
      <c r="A16" s="22">
        <v>6</v>
      </c>
      <c r="B16" s="23" t="s">
        <v>29</v>
      </c>
      <c r="C16" s="22" t="s">
        <v>9</v>
      </c>
      <c r="D16" s="22" t="s">
        <v>16</v>
      </c>
      <c r="E16" s="2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</row>
    <row r="17" spans="1:1023 1025:2047 2049:3071 3073:4095 4097:5119 5121:6143 6145:7167 7169:8191 8193:9215 9217:10239 10241:11263 11265:12287 12289:13311 13313:14335 14337:15359 15361:16357" s="2" customFormat="1" ht="35.1" customHeight="1">
      <c r="A17" s="22">
        <f t="shared" si="0"/>
        <v>7</v>
      </c>
      <c r="B17" s="23" t="s">
        <v>30</v>
      </c>
      <c r="C17" s="22" t="s">
        <v>9</v>
      </c>
      <c r="D17" s="22" t="s">
        <v>16</v>
      </c>
      <c r="E17" s="2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</row>
    <row r="18" spans="1:1023 1025:2047 2049:3071 3073:4095 4097:5119 5121:6143 6145:7167 7169:8191 8193:9215 9217:10239 10241:11263 11265:12287 12289:13311 13313:14335 14337:15359 15361:16357" s="2" customFormat="1" ht="35.1" customHeight="1">
      <c r="A18" s="22">
        <v>8</v>
      </c>
      <c r="B18" s="23" t="s">
        <v>31</v>
      </c>
      <c r="C18" s="22" t="s">
        <v>9</v>
      </c>
      <c r="D18" s="22" t="s">
        <v>16</v>
      </c>
      <c r="E18" s="2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</row>
    <row r="19" spans="1:1023 1025:2047 2049:3071 3073:4095 4097:5119 5121:6143 6145:7167 7169:8191 8193:9215 9217:10239 10241:11263 11265:12287 12289:13311 13313:14335 14337:15359 15361:16357" s="2" customFormat="1" ht="54.75" customHeight="1">
      <c r="A19" s="22">
        <v>9</v>
      </c>
      <c r="B19" s="23" t="s">
        <v>32</v>
      </c>
      <c r="C19" s="22" t="s">
        <v>33</v>
      </c>
      <c r="D19" s="22" t="s">
        <v>16</v>
      </c>
      <c r="E19" s="2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</row>
    <row r="20" spans="1:1023 1025:2047 2049:3071 3073:4095 4097:5119 5121:6143 6145:7167 7169:8191 8193:9215 9217:10239 10241:11263 11265:12287 12289:13311 13313:14335 14337:15359 15361:16357" s="2" customFormat="1" ht="35.1" customHeight="1">
      <c r="A20" s="22">
        <f t="shared" si="0"/>
        <v>10</v>
      </c>
      <c r="B20" s="23" t="s">
        <v>34</v>
      </c>
      <c r="C20" s="22" t="s">
        <v>9</v>
      </c>
      <c r="D20" s="22" t="s">
        <v>16</v>
      </c>
      <c r="E20" s="2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</row>
    <row r="21" spans="1:1023 1025:2047 2049:3071 3073:4095 4097:5119 5121:6143 6145:7167 7169:8191 8193:9215 9217:10239 10241:11263 11265:12287 12289:13311 13313:14335 14337:15359 15361:16357" s="2" customFormat="1" ht="29.25" customHeight="1">
      <c r="A21" s="44" t="s">
        <v>13</v>
      </c>
      <c r="B21" s="44"/>
      <c r="C21" s="44"/>
      <c r="D21" s="44"/>
      <c r="E21" s="4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</row>
    <row r="22" spans="1:1023 1025:2047 2049:3071 3073:4095 4097:5119 5121:6143 6145:7167 7169:8191 8193:9215 9217:10239 10241:11263 11265:12287 12289:13311 13313:14335 14337:15359 15361:16357" s="2" customFormat="1" ht="35.1" customHeight="1">
      <c r="A22" s="6">
        <f>1</f>
        <v>1</v>
      </c>
      <c r="B22" s="7" t="s">
        <v>6</v>
      </c>
      <c r="C22" s="6" t="s">
        <v>7</v>
      </c>
      <c r="D22" s="6" t="s">
        <v>16</v>
      </c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</row>
    <row r="23" spans="1:1023 1025:2047 2049:3071 3073:4095 4097:5119 5121:6143 6145:7167 7169:8191 8193:9215 9217:10239 10241:11263 11265:12287 12289:13311 13313:14335 14337:15359 15361:16357" s="2" customFormat="1" ht="35.1" customHeight="1">
      <c r="A23" s="6">
        <f t="shared" ref="A23:A28" si="1">A22+1</f>
        <v>2</v>
      </c>
      <c r="B23" s="7" t="s">
        <v>35</v>
      </c>
      <c r="C23" s="6" t="s">
        <v>9</v>
      </c>
      <c r="D23" s="6" t="s">
        <v>16</v>
      </c>
      <c r="E23" s="6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</row>
    <row r="24" spans="1:1023 1025:2047 2049:3071 3073:4095 4097:5119 5121:6143 6145:7167 7169:8191 8193:9215 9217:10239 10241:11263 11265:12287 12289:13311 13313:14335 14337:15359 15361:16357" s="2" customFormat="1" ht="35.1" customHeight="1">
      <c r="A24" s="6">
        <f t="shared" si="1"/>
        <v>3</v>
      </c>
      <c r="B24" s="7" t="s">
        <v>36</v>
      </c>
      <c r="C24" s="6" t="s">
        <v>9</v>
      </c>
      <c r="D24" s="6" t="s">
        <v>16</v>
      </c>
      <c r="E24" s="6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</row>
    <row r="25" spans="1:1023 1025:2047 2049:3071 3073:4095 4097:5119 5121:6143 6145:7167 7169:8191 8193:9215 9217:10239 10241:11263 11265:12287 12289:13311 13313:14335 14337:15359 15361:16357" s="2" customFormat="1" ht="35.1" customHeight="1">
      <c r="A25" s="6">
        <f t="shared" si="1"/>
        <v>4</v>
      </c>
      <c r="B25" s="7" t="s">
        <v>37</v>
      </c>
      <c r="C25" s="6" t="s">
        <v>38</v>
      </c>
      <c r="D25" s="6" t="s">
        <v>16</v>
      </c>
      <c r="E25" s="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</row>
    <row r="26" spans="1:1023 1025:2047 2049:3071 3073:4095 4097:5119 5121:6143 6145:7167 7169:8191 8193:9215 9217:10239 10241:11263 11265:12287 12289:13311 13313:14335 14337:15359 15361:16357" s="2" customFormat="1" ht="35.1" customHeight="1">
      <c r="A26" s="6">
        <f t="shared" si="1"/>
        <v>5</v>
      </c>
      <c r="B26" s="7" t="s">
        <v>39</v>
      </c>
      <c r="C26" s="6" t="s">
        <v>9</v>
      </c>
      <c r="D26" s="6" t="s">
        <v>16</v>
      </c>
      <c r="E26" s="6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</row>
    <row r="27" spans="1:1023 1025:2047 2049:3071 3073:4095 4097:5119 5121:6143 6145:7167 7169:8191 8193:9215 9217:10239 10241:11263 11265:12287 12289:13311 13313:14335 14337:15359 15361:16357" s="2" customFormat="1" ht="35.1" customHeight="1">
      <c r="A27" s="6">
        <f t="shared" si="1"/>
        <v>6</v>
      </c>
      <c r="B27" s="7" t="s">
        <v>40</v>
      </c>
      <c r="C27" s="6" t="s">
        <v>9</v>
      </c>
      <c r="D27" s="6" t="s">
        <v>16</v>
      </c>
      <c r="E27" s="6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</row>
    <row r="28" spans="1:1023 1025:2047 2049:3071 3073:4095 4097:5119 5121:6143 6145:7167 7169:8191 8193:9215 9217:10239 10241:11263 11265:12287 12289:13311 13313:14335 14337:15359 15361:16357" s="2" customFormat="1" ht="35.1" customHeight="1">
      <c r="A28" s="6">
        <f t="shared" si="1"/>
        <v>7</v>
      </c>
      <c r="B28" s="7" t="s">
        <v>41</v>
      </c>
      <c r="C28" s="6" t="s">
        <v>42</v>
      </c>
      <c r="D28" s="6" t="s">
        <v>10</v>
      </c>
      <c r="E28" s="6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</row>
    <row r="29" spans="1:1023 1025:2047 2049:3071 3073:4095 4097:5119 5121:6143 6145:7167 7169:8191 8193:9215 9217:10239 10241:11263 11265:12287 12289:13311 13313:14335 14337:15359 15361:16357" s="1" customFormat="1" ht="13.5" customHeight="1">
      <c r="A29" s="45"/>
      <c r="B29" s="45"/>
      <c r="C29" s="45"/>
      <c r="D29" s="45"/>
      <c r="E29" s="45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1"/>
      <c r="ALM29" s="41"/>
      <c r="ALO29" s="41"/>
      <c r="ALQ29" s="41"/>
      <c r="ALS29" s="41"/>
      <c r="ALU29" s="41"/>
      <c r="ALW29" s="41"/>
      <c r="ALY29" s="41"/>
      <c r="AMA29" s="41"/>
      <c r="AMC29" s="41"/>
      <c r="AME29" s="41"/>
      <c r="AMG29" s="41"/>
      <c r="AMI29" s="41"/>
      <c r="AMK29" s="41"/>
      <c r="AMM29" s="41"/>
      <c r="AMO29" s="41"/>
      <c r="AMQ29" s="41"/>
      <c r="AMS29" s="41"/>
      <c r="AMU29" s="41"/>
      <c r="AMW29" s="41"/>
      <c r="AMY29" s="41"/>
      <c r="ANA29" s="41"/>
      <c r="ANC29" s="41"/>
      <c r="ANE29" s="41"/>
      <c r="ANG29" s="41"/>
      <c r="ANI29" s="41"/>
      <c r="ANK29" s="41"/>
      <c r="ANM29" s="41"/>
      <c r="ANO29" s="41"/>
      <c r="ANQ29" s="41"/>
      <c r="ANS29" s="41"/>
      <c r="ANU29" s="41"/>
      <c r="ANW29" s="41"/>
      <c r="ANY29" s="41"/>
      <c r="AOA29" s="41"/>
      <c r="AOC29" s="41"/>
      <c r="AOE29" s="41"/>
      <c r="AOG29" s="41"/>
      <c r="AOI29" s="41"/>
      <c r="AOK29" s="41"/>
      <c r="AOM29" s="41"/>
      <c r="AOO29" s="41"/>
      <c r="AOQ29" s="41"/>
      <c r="AOS29" s="41"/>
      <c r="AOU29" s="41"/>
      <c r="AOW29" s="41"/>
      <c r="AOY29" s="41"/>
      <c r="APA29" s="41"/>
      <c r="APC29" s="41"/>
      <c r="APE29" s="41"/>
      <c r="APG29" s="41"/>
      <c r="API29" s="41"/>
      <c r="APK29" s="41"/>
      <c r="APM29" s="41"/>
      <c r="APO29" s="41"/>
      <c r="APQ29" s="41"/>
      <c r="APS29" s="41"/>
      <c r="APU29" s="41"/>
      <c r="APW29" s="41"/>
      <c r="APY29" s="41"/>
      <c r="AQA29" s="41"/>
      <c r="AQC29" s="41"/>
      <c r="AQE29" s="41"/>
      <c r="AQG29" s="41"/>
      <c r="AQI29" s="41"/>
      <c r="AQK29" s="41"/>
      <c r="AQM29" s="41"/>
      <c r="AQO29" s="41"/>
      <c r="AQQ29" s="41"/>
      <c r="AQS29" s="41"/>
      <c r="AQU29" s="41"/>
      <c r="AQW29" s="41"/>
      <c r="AQY29" s="41"/>
      <c r="ARA29" s="41"/>
      <c r="ARC29" s="41"/>
      <c r="ARE29" s="41"/>
      <c r="ARG29" s="41"/>
      <c r="ARI29" s="41"/>
      <c r="ARK29" s="41"/>
      <c r="ARM29" s="41"/>
      <c r="ARO29" s="41"/>
      <c r="ARQ29" s="41"/>
      <c r="ARS29" s="41"/>
      <c r="ARU29" s="41"/>
      <c r="ARW29" s="41"/>
      <c r="ARY29" s="41"/>
      <c r="ASA29" s="41"/>
      <c r="ASC29" s="41"/>
      <c r="ASE29" s="41"/>
      <c r="ASG29" s="41"/>
      <c r="ASI29" s="41"/>
      <c r="ASK29" s="41"/>
      <c r="ASM29" s="41"/>
      <c r="ASO29" s="41"/>
      <c r="ASQ29" s="41"/>
      <c r="ASS29" s="41"/>
      <c r="ASU29" s="41"/>
      <c r="ASW29" s="41"/>
      <c r="ASY29" s="41"/>
      <c r="ATA29" s="41"/>
      <c r="ATC29" s="41"/>
      <c r="ATE29" s="41"/>
      <c r="ATG29" s="41"/>
      <c r="ATI29" s="41"/>
      <c r="ATK29" s="41"/>
      <c r="ATM29" s="41"/>
      <c r="ATO29" s="41"/>
      <c r="ATQ29" s="41"/>
      <c r="ATS29" s="41"/>
      <c r="ATU29" s="41"/>
      <c r="ATW29" s="41"/>
      <c r="ATY29" s="41"/>
      <c r="AUA29" s="41"/>
      <c r="AUC29" s="41"/>
      <c r="AUE29" s="41"/>
      <c r="AUG29" s="41"/>
      <c r="AUI29" s="41"/>
      <c r="AUK29" s="41"/>
      <c r="AUM29" s="41"/>
      <c r="AUO29" s="41"/>
      <c r="AUQ29" s="41"/>
      <c r="AUS29" s="41"/>
      <c r="AUU29" s="41"/>
      <c r="AUW29" s="41"/>
      <c r="AUY29" s="41"/>
      <c r="AVA29" s="41"/>
      <c r="AVC29" s="41"/>
      <c r="AVE29" s="41"/>
      <c r="AVG29" s="41"/>
      <c r="AVI29" s="41"/>
      <c r="AVK29" s="41"/>
      <c r="AVM29" s="41"/>
      <c r="AVO29" s="41"/>
      <c r="AVQ29" s="41"/>
      <c r="AVS29" s="41"/>
      <c r="AVU29" s="41"/>
      <c r="AVW29" s="41"/>
      <c r="AVY29" s="41"/>
      <c r="AWA29" s="41"/>
      <c r="AWC29" s="41"/>
      <c r="AWE29" s="41"/>
      <c r="AWG29" s="41"/>
      <c r="AWI29" s="41"/>
      <c r="AWK29" s="41"/>
      <c r="AWM29" s="41"/>
      <c r="AWO29" s="41"/>
      <c r="AWQ29" s="41"/>
      <c r="AWS29" s="41"/>
      <c r="AWU29" s="41"/>
      <c r="AWW29" s="41"/>
      <c r="AWY29" s="41"/>
      <c r="AXA29" s="41"/>
      <c r="AXC29" s="41"/>
      <c r="AXE29" s="41"/>
      <c r="AXG29" s="41"/>
      <c r="AXI29" s="41"/>
      <c r="AXK29" s="41"/>
      <c r="AXM29" s="41"/>
      <c r="AXO29" s="41"/>
      <c r="AXQ29" s="41"/>
      <c r="AXS29" s="41"/>
      <c r="AXU29" s="41"/>
      <c r="AXW29" s="41"/>
      <c r="AXY29" s="41"/>
      <c r="AYA29" s="41"/>
      <c r="AYC29" s="41"/>
      <c r="AYE29" s="41"/>
      <c r="AYG29" s="41"/>
      <c r="AYI29" s="41"/>
      <c r="AYK29" s="41"/>
      <c r="AYM29" s="41"/>
      <c r="AYO29" s="41"/>
      <c r="AYQ29" s="41"/>
      <c r="AYS29" s="41"/>
      <c r="AYU29" s="41"/>
      <c r="AYW29" s="41"/>
      <c r="AYY29" s="41"/>
      <c r="AZA29" s="41"/>
      <c r="AZC29" s="41"/>
      <c r="AZE29" s="41"/>
      <c r="AZG29" s="41"/>
      <c r="AZI29" s="41"/>
      <c r="AZK29" s="41"/>
      <c r="AZM29" s="41"/>
      <c r="AZO29" s="41"/>
      <c r="AZQ29" s="41"/>
      <c r="AZS29" s="41"/>
      <c r="AZU29" s="41"/>
      <c r="AZW29" s="41"/>
      <c r="AZY29" s="41"/>
      <c r="BAA29" s="41"/>
      <c r="BAC29" s="41"/>
      <c r="BAE29" s="41"/>
      <c r="BAG29" s="41"/>
      <c r="BAI29" s="41"/>
      <c r="BAK29" s="41"/>
      <c r="BAM29" s="41"/>
      <c r="BAO29" s="41"/>
      <c r="BAQ29" s="41"/>
      <c r="BAS29" s="41"/>
      <c r="BAU29" s="41"/>
      <c r="BAW29" s="41"/>
      <c r="BAY29" s="41"/>
      <c r="BBA29" s="41"/>
      <c r="BBC29" s="41"/>
      <c r="BBE29" s="41"/>
      <c r="BBG29" s="41"/>
      <c r="BBI29" s="41"/>
      <c r="BBK29" s="41"/>
      <c r="BBM29" s="41"/>
      <c r="BBO29" s="41"/>
      <c r="BBQ29" s="41"/>
      <c r="BBS29" s="41"/>
      <c r="BBU29" s="41"/>
      <c r="BBW29" s="41"/>
      <c r="BBY29" s="41"/>
      <c r="BCA29" s="41"/>
      <c r="BCC29" s="41"/>
      <c r="BCE29" s="41"/>
      <c r="BCG29" s="41"/>
      <c r="BCI29" s="41"/>
      <c r="BCK29" s="41"/>
      <c r="BCM29" s="41"/>
      <c r="BCO29" s="41"/>
      <c r="BCQ29" s="41"/>
      <c r="BCS29" s="41"/>
      <c r="BCU29" s="41"/>
      <c r="BCW29" s="41"/>
      <c r="BCY29" s="41"/>
      <c r="BDA29" s="41"/>
      <c r="BDC29" s="41"/>
      <c r="BDE29" s="41"/>
      <c r="BDG29" s="41"/>
      <c r="BDI29" s="41"/>
      <c r="BDK29" s="41"/>
      <c r="BDM29" s="41"/>
      <c r="BDO29" s="41"/>
      <c r="BDQ29" s="41"/>
      <c r="BDS29" s="41"/>
      <c r="BDU29" s="41"/>
      <c r="BDW29" s="41"/>
      <c r="BDY29" s="41"/>
      <c r="BEA29" s="41"/>
      <c r="BEC29" s="41"/>
      <c r="BEE29" s="41"/>
      <c r="BEG29" s="41"/>
      <c r="BEI29" s="41"/>
      <c r="BEK29" s="41"/>
      <c r="BEM29" s="41"/>
      <c r="BEO29" s="41"/>
      <c r="BEQ29" s="41"/>
      <c r="BES29" s="41"/>
      <c r="BEU29" s="41"/>
      <c r="BEW29" s="41"/>
      <c r="BEY29" s="41"/>
      <c r="BFA29" s="41"/>
      <c r="BFC29" s="41"/>
      <c r="BFE29" s="41"/>
      <c r="BFG29" s="41"/>
      <c r="BFI29" s="41"/>
      <c r="BFK29" s="41"/>
      <c r="BFM29" s="41"/>
      <c r="BFO29" s="41"/>
      <c r="BFQ29" s="41"/>
      <c r="BFS29" s="41"/>
      <c r="BFU29" s="41"/>
      <c r="BFW29" s="41"/>
      <c r="BFY29" s="41"/>
      <c r="BGA29" s="41"/>
      <c r="BGC29" s="41"/>
      <c r="BGE29" s="41"/>
      <c r="BGG29" s="41"/>
      <c r="BGI29" s="41"/>
      <c r="BGK29" s="41"/>
      <c r="BGM29" s="41"/>
      <c r="BGO29" s="41"/>
      <c r="BGQ29" s="41"/>
      <c r="BGS29" s="41"/>
      <c r="BGU29" s="41"/>
      <c r="BGW29" s="41"/>
      <c r="BGY29" s="41"/>
      <c r="BHA29" s="41"/>
      <c r="BHC29" s="41"/>
      <c r="BHE29" s="41"/>
      <c r="BHG29" s="41"/>
      <c r="BHI29" s="41"/>
      <c r="BHK29" s="41"/>
      <c r="BHM29" s="41"/>
      <c r="BHO29" s="41"/>
      <c r="BHQ29" s="41"/>
      <c r="BHS29" s="41"/>
      <c r="BHU29" s="41"/>
      <c r="BHW29" s="41"/>
      <c r="BHY29" s="41"/>
      <c r="BIA29" s="41"/>
      <c r="BIC29" s="41"/>
      <c r="BIE29" s="41"/>
      <c r="BIG29" s="41"/>
      <c r="BII29" s="41"/>
      <c r="BIK29" s="41"/>
      <c r="BIM29" s="41"/>
      <c r="BIO29" s="41"/>
      <c r="BIQ29" s="41"/>
      <c r="BIS29" s="41"/>
      <c r="BIU29" s="41"/>
      <c r="BIW29" s="41"/>
      <c r="BIY29" s="41"/>
      <c r="BJA29" s="41"/>
      <c r="BJC29" s="41"/>
      <c r="BJE29" s="41"/>
      <c r="BJG29" s="41"/>
      <c r="BJI29" s="41"/>
      <c r="BJK29" s="41"/>
      <c r="BJM29" s="41"/>
      <c r="BJO29" s="41"/>
      <c r="BJQ29" s="41"/>
      <c r="BJS29" s="41"/>
      <c r="BJU29" s="41"/>
      <c r="BJW29" s="41"/>
      <c r="BJY29" s="41"/>
      <c r="BKA29" s="41"/>
      <c r="BKC29" s="41"/>
      <c r="BKE29" s="41"/>
      <c r="BKG29" s="41"/>
      <c r="BKI29" s="41"/>
      <c r="BKK29" s="41"/>
      <c r="BKM29" s="41"/>
      <c r="BKO29" s="41"/>
      <c r="BKQ29" s="41"/>
      <c r="BKS29" s="41"/>
      <c r="BKU29" s="41"/>
      <c r="BKW29" s="41"/>
      <c r="BKY29" s="41"/>
      <c r="BLA29" s="41"/>
      <c r="BLC29" s="41"/>
      <c r="BLE29" s="41"/>
      <c r="BLG29" s="41"/>
      <c r="BLI29" s="41"/>
      <c r="BLK29" s="41"/>
      <c r="BLM29" s="41"/>
      <c r="BLO29" s="41"/>
      <c r="BLQ29" s="41"/>
      <c r="BLS29" s="41"/>
      <c r="BLU29" s="41"/>
      <c r="BLW29" s="41"/>
      <c r="BLY29" s="41"/>
      <c r="BMA29" s="41"/>
      <c r="BMC29" s="41"/>
      <c r="BME29" s="41"/>
      <c r="BMG29" s="41"/>
      <c r="BMI29" s="41"/>
      <c r="BMK29" s="41"/>
      <c r="BMM29" s="41"/>
      <c r="BMO29" s="41"/>
      <c r="BMQ29" s="41"/>
      <c r="BMS29" s="41"/>
      <c r="BMU29" s="41"/>
      <c r="BMW29" s="41"/>
      <c r="BMY29" s="41"/>
      <c r="BNA29" s="41"/>
      <c r="BNC29" s="41"/>
      <c r="BNE29" s="41"/>
      <c r="BNG29" s="41"/>
      <c r="BNI29" s="41"/>
      <c r="BNK29" s="41"/>
      <c r="BNM29" s="41"/>
      <c r="BNO29" s="41"/>
      <c r="BNQ29" s="41"/>
      <c r="BNS29" s="41"/>
      <c r="BNU29" s="41"/>
      <c r="BNW29" s="41"/>
      <c r="BNY29" s="41"/>
      <c r="BOA29" s="41"/>
      <c r="BOC29" s="41"/>
      <c r="BOE29" s="41"/>
      <c r="BOG29" s="41"/>
      <c r="BOI29" s="41"/>
      <c r="BOK29" s="41"/>
      <c r="BOM29" s="41"/>
      <c r="BOO29" s="41"/>
      <c r="BOQ29" s="41"/>
      <c r="BOS29" s="41"/>
      <c r="BOU29" s="41"/>
      <c r="BOW29" s="41"/>
      <c r="BOY29" s="41"/>
      <c r="BPA29" s="41"/>
      <c r="BPC29" s="41"/>
      <c r="BPE29" s="41"/>
      <c r="BPG29" s="41"/>
      <c r="BPI29" s="41"/>
      <c r="BPK29" s="41"/>
      <c r="BPM29" s="41"/>
      <c r="BPO29" s="41"/>
      <c r="BPQ29" s="41"/>
      <c r="BPS29" s="41"/>
      <c r="BPU29" s="41"/>
      <c r="BPW29" s="41"/>
      <c r="BPY29" s="41"/>
      <c r="BQA29" s="41"/>
      <c r="BQC29" s="41"/>
      <c r="BQE29" s="41"/>
      <c r="BQG29" s="41"/>
      <c r="BQI29" s="41"/>
      <c r="BQK29" s="41"/>
      <c r="BQM29" s="41"/>
      <c r="BQO29" s="41"/>
      <c r="BQQ29" s="41"/>
      <c r="BQS29" s="41"/>
      <c r="BQU29" s="41"/>
      <c r="BQW29" s="41"/>
      <c r="BQY29" s="41"/>
      <c r="BRA29" s="41"/>
      <c r="BRC29" s="41"/>
      <c r="BRE29" s="41"/>
      <c r="BRG29" s="41"/>
      <c r="BRI29" s="41"/>
      <c r="BRK29" s="41"/>
      <c r="BRM29" s="41"/>
      <c r="BRO29" s="41"/>
      <c r="BRQ29" s="41"/>
      <c r="BRS29" s="41"/>
      <c r="BRU29" s="41"/>
      <c r="BRW29" s="41"/>
      <c r="BRY29" s="41"/>
      <c r="BSA29" s="41"/>
      <c r="BSC29" s="41"/>
      <c r="BSE29" s="41"/>
      <c r="BSG29" s="41"/>
      <c r="BSI29" s="41"/>
      <c r="BSK29" s="41"/>
      <c r="BSM29" s="41"/>
      <c r="BSO29" s="41"/>
      <c r="BSQ29" s="41"/>
      <c r="BSS29" s="41"/>
      <c r="BSU29" s="41"/>
      <c r="BSW29" s="41"/>
      <c r="BSY29" s="41"/>
      <c r="BTA29" s="41"/>
      <c r="BTC29" s="41"/>
      <c r="BTE29" s="41"/>
      <c r="BTG29" s="41"/>
      <c r="BTI29" s="41"/>
      <c r="BTK29" s="41"/>
      <c r="BTM29" s="41"/>
      <c r="BTO29" s="41"/>
      <c r="BTQ29" s="41"/>
      <c r="BTS29" s="41"/>
      <c r="BTU29" s="41"/>
      <c r="BTW29" s="41"/>
      <c r="BTY29" s="41"/>
      <c r="BUA29" s="41"/>
      <c r="BUC29" s="41"/>
      <c r="BUE29" s="41"/>
      <c r="BUG29" s="41"/>
      <c r="BUI29" s="41"/>
      <c r="BUK29" s="41"/>
      <c r="BUM29" s="41"/>
      <c r="BUO29" s="41"/>
      <c r="BUQ29" s="41"/>
      <c r="BUS29" s="41"/>
      <c r="BUU29" s="41"/>
      <c r="BUW29" s="41"/>
      <c r="BUY29" s="41"/>
      <c r="BVA29" s="41"/>
      <c r="BVC29" s="41"/>
      <c r="BVE29" s="41"/>
      <c r="BVG29" s="41"/>
      <c r="BVI29" s="41"/>
      <c r="BVK29" s="41"/>
      <c r="BVM29" s="41"/>
      <c r="BVO29" s="41"/>
      <c r="BVQ29" s="41"/>
      <c r="BVS29" s="41"/>
      <c r="BVU29" s="41"/>
      <c r="BVW29" s="41"/>
      <c r="BVY29" s="41"/>
      <c r="BWA29" s="41"/>
      <c r="BWC29" s="41"/>
      <c r="BWE29" s="41"/>
      <c r="BWG29" s="41"/>
      <c r="BWI29" s="41"/>
      <c r="BWK29" s="41"/>
      <c r="BWM29" s="41"/>
      <c r="BWO29" s="41"/>
      <c r="BWQ29" s="41"/>
      <c r="BWS29" s="41"/>
      <c r="BWU29" s="41"/>
      <c r="BWW29" s="41"/>
      <c r="BWY29" s="41"/>
      <c r="BXA29" s="41"/>
      <c r="BXC29" s="41"/>
      <c r="BXE29" s="41"/>
      <c r="BXG29" s="41"/>
      <c r="BXI29" s="41"/>
      <c r="BXK29" s="41"/>
      <c r="BXM29" s="41"/>
      <c r="BXO29" s="41"/>
      <c r="BXQ29" s="41"/>
      <c r="BXS29" s="41"/>
      <c r="BXU29" s="41"/>
      <c r="BXW29" s="41"/>
      <c r="BXY29" s="41"/>
      <c r="BYA29" s="41"/>
      <c r="BYC29" s="41"/>
      <c r="BYE29" s="41"/>
      <c r="BYG29" s="41"/>
      <c r="BYI29" s="41"/>
      <c r="BYK29" s="41"/>
      <c r="BYM29" s="41"/>
      <c r="BYO29" s="41"/>
      <c r="BYQ29" s="41"/>
      <c r="BYS29" s="41"/>
      <c r="BYU29" s="41"/>
      <c r="BYW29" s="41"/>
      <c r="BYY29" s="41"/>
      <c r="BZA29" s="41"/>
      <c r="BZC29" s="41"/>
      <c r="BZE29" s="41"/>
      <c r="BZG29" s="41"/>
      <c r="BZI29" s="41"/>
      <c r="BZK29" s="41"/>
      <c r="BZM29" s="41"/>
      <c r="BZO29" s="41"/>
      <c r="BZQ29" s="41"/>
      <c r="BZS29" s="41"/>
      <c r="BZU29" s="41"/>
      <c r="BZW29" s="41"/>
      <c r="BZY29" s="41"/>
      <c r="CAA29" s="41"/>
      <c r="CAC29" s="41"/>
      <c r="CAE29" s="41"/>
      <c r="CAG29" s="41"/>
      <c r="CAI29" s="41"/>
      <c r="CAK29" s="41"/>
      <c r="CAM29" s="41"/>
      <c r="CAO29" s="41"/>
      <c r="CAQ29" s="41"/>
      <c r="CAS29" s="41"/>
      <c r="CAU29" s="41"/>
      <c r="CAW29" s="41"/>
      <c r="CAY29" s="41"/>
      <c r="CBA29" s="41"/>
      <c r="CBC29" s="41"/>
      <c r="CBE29" s="41"/>
      <c r="CBG29" s="41"/>
      <c r="CBI29" s="41"/>
      <c r="CBK29" s="41"/>
      <c r="CBM29" s="41"/>
      <c r="CBO29" s="41"/>
      <c r="CBQ29" s="41"/>
      <c r="CBS29" s="41"/>
      <c r="CBU29" s="41"/>
      <c r="CBW29" s="41"/>
      <c r="CBY29" s="41"/>
      <c r="CCA29" s="41"/>
      <c r="CCC29" s="41"/>
      <c r="CCE29" s="41"/>
      <c r="CCG29" s="41"/>
      <c r="CCI29" s="41"/>
      <c r="CCK29" s="41"/>
      <c r="CCM29" s="41"/>
      <c r="CCO29" s="41"/>
      <c r="CCQ29" s="41"/>
      <c r="CCS29" s="41"/>
      <c r="CCU29" s="41"/>
      <c r="CCW29" s="41"/>
      <c r="CCY29" s="41"/>
      <c r="CDA29" s="41"/>
      <c r="CDC29" s="41"/>
      <c r="CDE29" s="41"/>
      <c r="CDG29" s="41"/>
      <c r="CDI29" s="41"/>
      <c r="CDK29" s="41"/>
      <c r="CDM29" s="41"/>
      <c r="CDO29" s="41"/>
      <c r="CDQ29" s="41"/>
      <c r="CDS29" s="41"/>
      <c r="CDU29" s="41"/>
      <c r="CDW29" s="41"/>
      <c r="CDY29" s="41"/>
      <c r="CEA29" s="41"/>
      <c r="CEC29" s="41"/>
      <c r="CEE29" s="41"/>
      <c r="CEG29" s="41"/>
      <c r="CEI29" s="41"/>
      <c r="CEK29" s="41"/>
      <c r="CEM29" s="41"/>
      <c r="CEO29" s="41"/>
      <c r="CEQ29" s="41"/>
      <c r="CES29" s="41"/>
      <c r="CEU29" s="41"/>
      <c r="CEW29" s="41"/>
      <c r="CEY29" s="41"/>
      <c r="CFA29" s="41"/>
      <c r="CFC29" s="41"/>
      <c r="CFE29" s="41"/>
      <c r="CFG29" s="41"/>
      <c r="CFI29" s="41"/>
      <c r="CFK29" s="41"/>
      <c r="CFM29" s="41"/>
      <c r="CFO29" s="41"/>
      <c r="CFQ29" s="41"/>
      <c r="CFS29" s="41"/>
      <c r="CFU29" s="41"/>
      <c r="CFW29" s="41"/>
      <c r="CFY29" s="41"/>
      <c r="CGA29" s="41"/>
      <c r="CGC29" s="41"/>
      <c r="CGE29" s="41"/>
      <c r="CGG29" s="41"/>
      <c r="CGI29" s="41"/>
      <c r="CGK29" s="41"/>
      <c r="CGM29" s="41"/>
      <c r="CGO29" s="41"/>
      <c r="CGQ29" s="41"/>
      <c r="CGS29" s="41"/>
      <c r="CGU29" s="41"/>
      <c r="CGW29" s="41"/>
      <c r="CGY29" s="41"/>
      <c r="CHA29" s="41"/>
      <c r="CHC29" s="41"/>
      <c r="CHE29" s="41"/>
      <c r="CHG29" s="41"/>
      <c r="CHI29" s="41"/>
      <c r="CHK29" s="41"/>
      <c r="CHM29" s="41"/>
      <c r="CHO29" s="41"/>
      <c r="CHQ29" s="41"/>
      <c r="CHS29" s="41"/>
      <c r="CHU29" s="41"/>
      <c r="CHW29" s="41"/>
      <c r="CHY29" s="41"/>
      <c r="CIA29" s="41"/>
      <c r="CIC29" s="41"/>
      <c r="CIE29" s="41"/>
      <c r="CIG29" s="41"/>
      <c r="CII29" s="41"/>
      <c r="CIK29" s="41"/>
      <c r="CIM29" s="41"/>
      <c r="CIO29" s="41"/>
      <c r="CIQ29" s="41"/>
      <c r="CIS29" s="41"/>
      <c r="CIU29" s="41"/>
      <c r="CIW29" s="41"/>
      <c r="CIY29" s="41"/>
      <c r="CJA29" s="41"/>
      <c r="CJC29" s="41"/>
      <c r="CJE29" s="41"/>
      <c r="CJG29" s="41"/>
      <c r="CJI29" s="41"/>
      <c r="CJK29" s="41"/>
      <c r="CJM29" s="41"/>
      <c r="CJO29" s="41"/>
      <c r="CJQ29" s="41"/>
      <c r="CJS29" s="41"/>
      <c r="CJU29" s="41"/>
      <c r="CJW29" s="41"/>
      <c r="CJY29" s="41"/>
      <c r="CKA29" s="41"/>
      <c r="CKC29" s="41"/>
      <c r="CKE29" s="41"/>
      <c r="CKG29" s="41"/>
      <c r="CKI29" s="41"/>
      <c r="CKK29" s="41"/>
      <c r="CKM29" s="41"/>
      <c r="CKO29" s="41"/>
      <c r="CKQ29" s="41"/>
      <c r="CKS29" s="41"/>
      <c r="CKU29" s="41"/>
      <c r="CKW29" s="41"/>
      <c r="CKY29" s="41"/>
      <c r="CLA29" s="41"/>
      <c r="CLC29" s="41"/>
      <c r="CLE29" s="41"/>
      <c r="CLG29" s="41"/>
      <c r="CLI29" s="41"/>
      <c r="CLK29" s="41"/>
      <c r="CLM29" s="41"/>
      <c r="CLO29" s="41"/>
      <c r="CLQ29" s="41"/>
      <c r="CLS29" s="41"/>
      <c r="CLU29" s="41"/>
      <c r="CLW29" s="41"/>
      <c r="CLY29" s="41"/>
      <c r="CMA29" s="41"/>
      <c r="CMC29" s="41"/>
      <c r="CME29" s="41"/>
      <c r="CMG29" s="41"/>
      <c r="CMI29" s="41"/>
      <c r="CMK29" s="41"/>
      <c r="CMM29" s="41"/>
      <c r="CMO29" s="41"/>
      <c r="CMQ29" s="41"/>
      <c r="CMS29" s="41"/>
      <c r="CMU29" s="41"/>
      <c r="CMW29" s="41"/>
      <c r="CMY29" s="41"/>
      <c r="CNA29" s="41"/>
      <c r="CNC29" s="41"/>
      <c r="CNE29" s="41"/>
      <c r="CNG29" s="41"/>
      <c r="CNI29" s="41"/>
      <c r="CNK29" s="41"/>
      <c r="CNM29" s="41"/>
      <c r="CNO29" s="41"/>
      <c r="CNQ29" s="41"/>
      <c r="CNS29" s="41"/>
      <c r="CNU29" s="41"/>
      <c r="CNW29" s="41"/>
      <c r="CNY29" s="41"/>
      <c r="COA29" s="41"/>
      <c r="COC29" s="41"/>
      <c r="COE29" s="41"/>
      <c r="COG29" s="41"/>
      <c r="COI29" s="41"/>
      <c r="COK29" s="41"/>
      <c r="COM29" s="41"/>
      <c r="COO29" s="41"/>
      <c r="COQ29" s="41"/>
      <c r="COS29" s="41"/>
      <c r="COU29" s="41"/>
      <c r="COW29" s="41"/>
      <c r="COY29" s="41"/>
      <c r="CPA29" s="41"/>
      <c r="CPC29" s="41"/>
      <c r="CPE29" s="41"/>
      <c r="CPG29" s="41"/>
      <c r="CPI29" s="41"/>
      <c r="CPK29" s="41"/>
      <c r="CPM29" s="41"/>
      <c r="CPO29" s="41"/>
      <c r="CPQ29" s="41"/>
      <c r="CPS29" s="41"/>
      <c r="CPU29" s="41"/>
      <c r="CPW29" s="41"/>
      <c r="CPY29" s="41"/>
      <c r="CQA29" s="41"/>
      <c r="CQC29" s="41"/>
      <c r="CQE29" s="41"/>
      <c r="CQG29" s="41"/>
      <c r="CQI29" s="41"/>
      <c r="CQK29" s="41"/>
      <c r="CQM29" s="41"/>
      <c r="CQO29" s="41"/>
      <c r="CQQ29" s="41"/>
      <c r="CQS29" s="41"/>
      <c r="CQU29" s="41"/>
      <c r="CQW29" s="41"/>
      <c r="CQY29" s="41"/>
      <c r="CRA29" s="41"/>
      <c r="CRC29" s="41"/>
      <c r="CRE29" s="41"/>
      <c r="CRG29" s="41"/>
      <c r="CRI29" s="41"/>
      <c r="CRK29" s="41"/>
      <c r="CRM29" s="41"/>
      <c r="CRO29" s="41"/>
      <c r="CRQ29" s="41"/>
      <c r="CRS29" s="41"/>
      <c r="CRU29" s="41"/>
      <c r="CRW29" s="41"/>
      <c r="CRY29" s="41"/>
      <c r="CSA29" s="41"/>
      <c r="CSC29" s="41"/>
      <c r="CSE29" s="41"/>
      <c r="CSG29" s="41"/>
      <c r="CSI29" s="41"/>
      <c r="CSK29" s="41"/>
      <c r="CSM29" s="41"/>
      <c r="CSO29" s="41"/>
      <c r="CSQ29" s="41"/>
      <c r="CSS29" s="41"/>
      <c r="CSU29" s="41"/>
      <c r="CSW29" s="41"/>
      <c r="CSY29" s="41"/>
      <c r="CTA29" s="41"/>
      <c r="CTC29" s="41"/>
      <c r="CTE29" s="41"/>
      <c r="CTG29" s="41"/>
      <c r="CTI29" s="41"/>
      <c r="CTK29" s="41"/>
      <c r="CTM29" s="41"/>
      <c r="CTO29" s="41"/>
      <c r="CTQ29" s="41"/>
      <c r="CTS29" s="41"/>
      <c r="CTU29" s="41"/>
      <c r="CTW29" s="41"/>
      <c r="CTY29" s="41"/>
      <c r="CUA29" s="41"/>
      <c r="CUC29" s="41"/>
      <c r="CUE29" s="41"/>
      <c r="CUG29" s="41"/>
      <c r="CUI29" s="41"/>
      <c r="CUK29" s="41"/>
      <c r="CUM29" s="41"/>
      <c r="CUO29" s="41"/>
      <c r="CUQ29" s="41"/>
      <c r="CUS29" s="41"/>
      <c r="CUU29" s="41"/>
      <c r="CUW29" s="41"/>
      <c r="CUY29" s="41"/>
      <c r="CVA29" s="41"/>
      <c r="CVC29" s="41"/>
      <c r="CVE29" s="41"/>
      <c r="CVG29" s="41"/>
      <c r="CVI29" s="41"/>
      <c r="CVK29" s="41"/>
      <c r="CVM29" s="41"/>
      <c r="CVO29" s="41"/>
      <c r="CVQ29" s="41"/>
      <c r="CVS29" s="41"/>
      <c r="CVU29" s="41"/>
      <c r="CVW29" s="41"/>
      <c r="CVY29" s="41"/>
      <c r="CWA29" s="41"/>
      <c r="CWC29" s="41"/>
      <c r="CWE29" s="41"/>
      <c r="CWG29" s="41"/>
      <c r="CWI29" s="41"/>
      <c r="CWK29" s="41"/>
      <c r="CWM29" s="41"/>
      <c r="CWO29" s="41"/>
      <c r="CWQ29" s="41"/>
      <c r="CWS29" s="41"/>
      <c r="CWU29" s="41"/>
      <c r="CWW29" s="41"/>
      <c r="CWY29" s="41"/>
      <c r="CXA29" s="41"/>
      <c r="CXC29" s="41"/>
      <c r="CXE29" s="41"/>
      <c r="CXG29" s="41"/>
      <c r="CXI29" s="41"/>
      <c r="CXK29" s="41"/>
      <c r="CXM29" s="41"/>
      <c r="CXO29" s="41"/>
      <c r="CXQ29" s="41"/>
      <c r="CXS29" s="41"/>
      <c r="CXU29" s="41"/>
      <c r="CXW29" s="41"/>
      <c r="CXY29" s="41"/>
      <c r="CYA29" s="41"/>
      <c r="CYC29" s="41"/>
      <c r="CYE29" s="41"/>
      <c r="CYG29" s="41"/>
      <c r="CYI29" s="41"/>
      <c r="CYK29" s="41"/>
      <c r="CYM29" s="41"/>
      <c r="CYO29" s="41"/>
      <c r="CYQ29" s="41"/>
      <c r="CYS29" s="41"/>
      <c r="CYU29" s="41"/>
      <c r="CYW29" s="41"/>
      <c r="CYY29" s="41"/>
      <c r="CZA29" s="41"/>
      <c r="CZC29" s="41"/>
      <c r="CZE29" s="41"/>
      <c r="CZG29" s="41"/>
      <c r="CZI29" s="41"/>
      <c r="CZK29" s="41"/>
      <c r="CZM29" s="41"/>
      <c r="CZO29" s="41"/>
      <c r="CZQ29" s="41"/>
      <c r="CZS29" s="41"/>
      <c r="CZU29" s="41"/>
      <c r="CZW29" s="41"/>
      <c r="CZY29" s="41"/>
      <c r="DAA29" s="41"/>
      <c r="DAC29" s="41"/>
      <c r="DAE29" s="41"/>
      <c r="DAG29" s="41"/>
      <c r="DAI29" s="41"/>
      <c r="DAK29" s="41"/>
      <c r="DAM29" s="41"/>
      <c r="DAO29" s="41"/>
      <c r="DAQ29" s="41"/>
      <c r="DAS29" s="41"/>
      <c r="DAU29" s="41"/>
      <c r="DAW29" s="41"/>
      <c r="DAY29" s="41"/>
      <c r="DBA29" s="41"/>
      <c r="DBC29" s="41"/>
      <c r="DBE29" s="41"/>
      <c r="DBG29" s="41"/>
      <c r="DBI29" s="41"/>
      <c r="DBK29" s="41"/>
      <c r="DBM29" s="41"/>
      <c r="DBO29" s="41"/>
      <c r="DBQ29" s="41"/>
      <c r="DBS29" s="41"/>
      <c r="DBU29" s="41"/>
      <c r="DBW29" s="41"/>
      <c r="DBY29" s="41"/>
      <c r="DCA29" s="41"/>
      <c r="DCC29" s="41"/>
      <c r="DCE29" s="41"/>
      <c r="DCG29" s="41"/>
      <c r="DCI29" s="41"/>
      <c r="DCK29" s="41"/>
      <c r="DCM29" s="41"/>
      <c r="DCO29" s="41"/>
      <c r="DCQ29" s="41"/>
      <c r="DCS29" s="41"/>
      <c r="DCU29" s="41"/>
      <c r="DCW29" s="41"/>
      <c r="DCY29" s="41"/>
      <c r="DDA29" s="41"/>
      <c r="DDC29" s="41"/>
      <c r="DDE29" s="41"/>
      <c r="DDG29" s="41"/>
      <c r="DDI29" s="41"/>
      <c r="DDK29" s="41"/>
      <c r="DDM29" s="41"/>
      <c r="DDO29" s="41"/>
      <c r="DDQ29" s="41"/>
      <c r="DDS29" s="41"/>
      <c r="DDU29" s="41"/>
      <c r="DDW29" s="41"/>
      <c r="DDY29" s="41"/>
      <c r="DEA29" s="41"/>
      <c r="DEC29" s="41"/>
      <c r="DEE29" s="41"/>
      <c r="DEG29" s="41"/>
      <c r="DEI29" s="41"/>
      <c r="DEK29" s="41"/>
      <c r="DEM29" s="41"/>
      <c r="DEO29" s="41"/>
      <c r="DEQ29" s="41"/>
      <c r="DES29" s="41"/>
      <c r="DEU29" s="41"/>
      <c r="DEW29" s="41"/>
      <c r="DEY29" s="41"/>
      <c r="DFA29" s="41"/>
      <c r="DFC29" s="41"/>
      <c r="DFE29" s="41"/>
      <c r="DFG29" s="41"/>
      <c r="DFI29" s="41"/>
      <c r="DFK29" s="41"/>
      <c r="DFM29" s="41"/>
      <c r="DFO29" s="41"/>
      <c r="DFQ29" s="41"/>
      <c r="DFS29" s="41"/>
      <c r="DFU29" s="41"/>
      <c r="DFW29" s="41"/>
      <c r="DFY29" s="41"/>
      <c r="DGA29" s="41"/>
      <c r="DGC29" s="41"/>
      <c r="DGE29" s="41"/>
      <c r="DGG29" s="41"/>
      <c r="DGI29" s="41"/>
      <c r="DGK29" s="41"/>
      <c r="DGM29" s="41"/>
      <c r="DGO29" s="41"/>
      <c r="DGQ29" s="41"/>
      <c r="DGS29" s="41"/>
      <c r="DGU29" s="41"/>
      <c r="DGW29" s="41"/>
      <c r="DGY29" s="41"/>
      <c r="DHA29" s="41"/>
      <c r="DHC29" s="41"/>
      <c r="DHE29" s="41"/>
      <c r="DHG29" s="41"/>
      <c r="DHI29" s="41"/>
      <c r="DHK29" s="41"/>
      <c r="DHM29" s="41"/>
      <c r="DHO29" s="41"/>
      <c r="DHQ29" s="41"/>
      <c r="DHS29" s="41"/>
      <c r="DHU29" s="41"/>
      <c r="DHW29" s="41"/>
      <c r="DHY29" s="41"/>
      <c r="DIA29" s="41"/>
      <c r="DIC29" s="41"/>
      <c r="DIE29" s="41"/>
      <c r="DIG29" s="41"/>
      <c r="DII29" s="41"/>
      <c r="DIK29" s="41"/>
      <c r="DIM29" s="41"/>
      <c r="DIO29" s="41"/>
      <c r="DIQ29" s="41"/>
      <c r="DIS29" s="41"/>
      <c r="DIU29" s="41"/>
      <c r="DIW29" s="41"/>
      <c r="DIY29" s="41"/>
      <c r="DJA29" s="41"/>
      <c r="DJC29" s="41"/>
      <c r="DJE29" s="41"/>
      <c r="DJG29" s="41"/>
      <c r="DJI29" s="41"/>
      <c r="DJK29" s="41"/>
      <c r="DJM29" s="41"/>
      <c r="DJO29" s="41"/>
      <c r="DJQ29" s="41"/>
      <c r="DJS29" s="41"/>
      <c r="DJU29" s="41"/>
      <c r="DJW29" s="41"/>
      <c r="DJY29" s="41"/>
      <c r="DKA29" s="41"/>
      <c r="DKC29" s="41"/>
      <c r="DKE29" s="41"/>
      <c r="DKG29" s="41"/>
      <c r="DKI29" s="41"/>
      <c r="DKK29" s="41"/>
      <c r="DKM29" s="41"/>
      <c r="DKO29" s="41"/>
      <c r="DKQ29" s="41"/>
      <c r="DKS29" s="41"/>
      <c r="DKU29" s="41"/>
      <c r="DKW29" s="41"/>
      <c r="DKY29" s="41"/>
      <c r="DLA29" s="41"/>
      <c r="DLC29" s="41"/>
      <c r="DLE29" s="41"/>
      <c r="DLG29" s="41"/>
      <c r="DLI29" s="41"/>
      <c r="DLK29" s="41"/>
      <c r="DLM29" s="41"/>
      <c r="DLO29" s="41"/>
      <c r="DLQ29" s="41"/>
      <c r="DLS29" s="41"/>
      <c r="DLU29" s="41"/>
      <c r="DLW29" s="41"/>
      <c r="DLY29" s="41"/>
      <c r="DMA29" s="41"/>
      <c r="DMC29" s="41"/>
      <c r="DME29" s="41"/>
      <c r="DMG29" s="41"/>
      <c r="DMI29" s="41"/>
      <c r="DMK29" s="41"/>
      <c r="DMM29" s="41"/>
      <c r="DMO29" s="41"/>
      <c r="DMQ29" s="41"/>
      <c r="DMS29" s="41"/>
      <c r="DMU29" s="41"/>
      <c r="DMW29" s="41"/>
      <c r="DMY29" s="41"/>
      <c r="DNA29" s="41"/>
      <c r="DNC29" s="41"/>
      <c r="DNE29" s="41"/>
      <c r="DNG29" s="41"/>
      <c r="DNI29" s="41"/>
      <c r="DNK29" s="41"/>
      <c r="DNM29" s="41"/>
      <c r="DNO29" s="41"/>
      <c r="DNQ29" s="41"/>
      <c r="DNS29" s="41"/>
      <c r="DNU29" s="41"/>
      <c r="DNW29" s="41"/>
      <c r="DNY29" s="41"/>
      <c r="DOA29" s="41"/>
      <c r="DOC29" s="41"/>
      <c r="DOE29" s="41"/>
      <c r="DOG29" s="41"/>
      <c r="DOI29" s="41"/>
      <c r="DOK29" s="41"/>
      <c r="DOM29" s="41"/>
      <c r="DOO29" s="41"/>
      <c r="DOQ29" s="41"/>
      <c r="DOS29" s="41"/>
      <c r="DOU29" s="41"/>
      <c r="DOW29" s="41"/>
      <c r="DOY29" s="41"/>
      <c r="DPA29" s="41"/>
      <c r="DPC29" s="41"/>
      <c r="DPE29" s="41"/>
      <c r="DPG29" s="41"/>
      <c r="DPI29" s="41"/>
      <c r="DPK29" s="41"/>
      <c r="DPM29" s="41"/>
      <c r="DPO29" s="41"/>
      <c r="DPQ29" s="41"/>
      <c r="DPS29" s="41"/>
      <c r="DPU29" s="41"/>
      <c r="DPW29" s="41"/>
      <c r="DPY29" s="41"/>
      <c r="DQA29" s="41"/>
      <c r="DQC29" s="41"/>
      <c r="DQE29" s="41"/>
      <c r="DQG29" s="41"/>
      <c r="DQI29" s="41"/>
      <c r="DQK29" s="41"/>
      <c r="DQM29" s="41"/>
      <c r="DQO29" s="41"/>
      <c r="DQQ29" s="41"/>
      <c r="DQS29" s="41"/>
      <c r="DQU29" s="41"/>
      <c r="DQW29" s="41"/>
      <c r="DQY29" s="41"/>
      <c r="DRA29" s="41"/>
      <c r="DRC29" s="41"/>
      <c r="DRE29" s="41"/>
      <c r="DRG29" s="41"/>
      <c r="DRI29" s="41"/>
      <c r="DRK29" s="41"/>
      <c r="DRM29" s="41"/>
      <c r="DRO29" s="41"/>
      <c r="DRQ29" s="41"/>
      <c r="DRS29" s="41"/>
      <c r="DRU29" s="41"/>
      <c r="DRW29" s="41"/>
      <c r="DRY29" s="41"/>
      <c r="DSA29" s="41"/>
      <c r="DSC29" s="41"/>
      <c r="DSE29" s="41"/>
      <c r="DSG29" s="41"/>
      <c r="DSI29" s="41"/>
      <c r="DSK29" s="41"/>
      <c r="DSM29" s="41"/>
      <c r="DSO29" s="41"/>
      <c r="DSQ29" s="41"/>
      <c r="DSS29" s="41"/>
      <c r="DSU29" s="41"/>
      <c r="DSW29" s="41"/>
      <c r="DSY29" s="41"/>
      <c r="DTA29" s="41"/>
      <c r="DTC29" s="41"/>
      <c r="DTE29" s="41"/>
      <c r="DTG29" s="41"/>
      <c r="DTI29" s="41"/>
      <c r="DTK29" s="41"/>
      <c r="DTM29" s="41"/>
      <c r="DTO29" s="41"/>
      <c r="DTQ29" s="41"/>
      <c r="DTS29" s="41"/>
      <c r="DTU29" s="41"/>
      <c r="DTW29" s="41"/>
      <c r="DTY29" s="41"/>
      <c r="DUA29" s="41"/>
      <c r="DUC29" s="41"/>
      <c r="DUE29" s="41"/>
      <c r="DUG29" s="41"/>
      <c r="DUI29" s="41"/>
      <c r="DUK29" s="41"/>
      <c r="DUM29" s="41"/>
      <c r="DUO29" s="41"/>
      <c r="DUQ29" s="41"/>
      <c r="DUS29" s="41"/>
      <c r="DUU29" s="41"/>
      <c r="DUW29" s="41"/>
      <c r="DUY29" s="41"/>
      <c r="DVA29" s="41"/>
      <c r="DVC29" s="41"/>
      <c r="DVE29" s="41"/>
      <c r="DVG29" s="41"/>
      <c r="DVI29" s="41"/>
      <c r="DVK29" s="41"/>
      <c r="DVM29" s="41"/>
      <c r="DVO29" s="41"/>
      <c r="DVQ29" s="41"/>
      <c r="DVS29" s="41"/>
      <c r="DVU29" s="41"/>
      <c r="DVW29" s="41"/>
      <c r="DVY29" s="41"/>
      <c r="DWA29" s="41"/>
      <c r="DWC29" s="41"/>
      <c r="DWE29" s="41"/>
      <c r="DWG29" s="41"/>
      <c r="DWI29" s="41"/>
      <c r="DWK29" s="41"/>
      <c r="DWM29" s="41"/>
      <c r="DWO29" s="41"/>
      <c r="DWQ29" s="41"/>
      <c r="DWS29" s="41"/>
      <c r="DWU29" s="41"/>
      <c r="DWW29" s="41"/>
      <c r="DWY29" s="41"/>
      <c r="DXA29" s="41"/>
      <c r="DXC29" s="41"/>
      <c r="DXE29" s="41"/>
      <c r="DXG29" s="41"/>
      <c r="DXI29" s="41"/>
      <c r="DXK29" s="41"/>
      <c r="DXM29" s="41"/>
      <c r="DXO29" s="41"/>
      <c r="DXQ29" s="41"/>
      <c r="DXS29" s="41"/>
      <c r="DXU29" s="41"/>
      <c r="DXW29" s="41"/>
      <c r="DXY29" s="41"/>
      <c r="DYA29" s="41"/>
      <c r="DYC29" s="41"/>
      <c r="DYE29" s="41"/>
      <c r="DYG29" s="41"/>
      <c r="DYI29" s="41"/>
      <c r="DYK29" s="41"/>
      <c r="DYM29" s="41"/>
      <c r="DYO29" s="41"/>
      <c r="DYQ29" s="41"/>
      <c r="DYS29" s="41"/>
      <c r="DYU29" s="41"/>
      <c r="DYW29" s="41"/>
      <c r="DYY29" s="41"/>
      <c r="DZA29" s="41"/>
      <c r="DZC29" s="41"/>
      <c r="DZE29" s="41"/>
      <c r="DZG29" s="41"/>
      <c r="DZI29" s="41"/>
      <c r="DZK29" s="41"/>
      <c r="DZM29" s="41"/>
      <c r="DZO29" s="41"/>
      <c r="DZQ29" s="41"/>
      <c r="DZS29" s="41"/>
      <c r="DZU29" s="41"/>
      <c r="DZW29" s="41"/>
      <c r="DZY29" s="41"/>
      <c r="EAA29" s="41"/>
      <c r="EAC29" s="41"/>
      <c r="EAE29" s="41"/>
      <c r="EAG29" s="41"/>
      <c r="EAI29" s="41"/>
      <c r="EAK29" s="41"/>
      <c r="EAM29" s="41"/>
      <c r="EAO29" s="41"/>
      <c r="EAQ29" s="41"/>
      <c r="EAS29" s="41"/>
      <c r="EAU29" s="41"/>
      <c r="EAW29" s="41"/>
      <c r="EAY29" s="41"/>
      <c r="EBA29" s="41"/>
      <c r="EBC29" s="41"/>
      <c r="EBE29" s="41"/>
      <c r="EBG29" s="41"/>
      <c r="EBI29" s="41"/>
      <c r="EBK29" s="41"/>
      <c r="EBM29" s="41"/>
      <c r="EBO29" s="41"/>
      <c r="EBQ29" s="41"/>
      <c r="EBS29" s="41"/>
      <c r="EBU29" s="41"/>
      <c r="EBW29" s="41"/>
      <c r="EBY29" s="41"/>
      <c r="ECA29" s="41"/>
      <c r="ECC29" s="41"/>
      <c r="ECE29" s="41"/>
      <c r="ECG29" s="41"/>
      <c r="ECI29" s="41"/>
      <c r="ECK29" s="41"/>
      <c r="ECM29" s="41"/>
      <c r="ECO29" s="41"/>
      <c r="ECQ29" s="41"/>
      <c r="ECS29" s="41"/>
      <c r="ECU29" s="41"/>
      <c r="ECW29" s="41"/>
      <c r="ECY29" s="41"/>
      <c r="EDA29" s="41"/>
      <c r="EDC29" s="41"/>
      <c r="EDE29" s="41"/>
      <c r="EDG29" s="41"/>
      <c r="EDI29" s="41"/>
      <c r="EDK29" s="41"/>
      <c r="EDM29" s="41"/>
      <c r="EDO29" s="41"/>
      <c r="EDQ29" s="41"/>
      <c r="EDS29" s="41"/>
      <c r="EDU29" s="41"/>
      <c r="EDW29" s="41"/>
      <c r="EDY29" s="41"/>
      <c r="EEA29" s="41"/>
      <c r="EEC29" s="41"/>
      <c r="EEE29" s="41"/>
      <c r="EEG29" s="41"/>
      <c r="EEI29" s="41"/>
      <c r="EEK29" s="41"/>
      <c r="EEM29" s="41"/>
      <c r="EEO29" s="41"/>
      <c r="EEQ29" s="41"/>
      <c r="EES29" s="41"/>
      <c r="EEU29" s="41"/>
      <c r="EEW29" s="41"/>
      <c r="EEY29" s="41"/>
      <c r="EFA29" s="41"/>
      <c r="EFC29" s="41"/>
      <c r="EFE29" s="41"/>
      <c r="EFG29" s="41"/>
      <c r="EFI29" s="41"/>
      <c r="EFK29" s="41"/>
      <c r="EFM29" s="41"/>
      <c r="EFO29" s="41"/>
      <c r="EFQ29" s="41"/>
      <c r="EFS29" s="41"/>
      <c r="EFU29" s="41"/>
      <c r="EFW29" s="41"/>
      <c r="EFY29" s="41"/>
      <c r="EGA29" s="41"/>
      <c r="EGC29" s="41"/>
      <c r="EGE29" s="41"/>
      <c r="EGG29" s="41"/>
      <c r="EGI29" s="41"/>
      <c r="EGK29" s="41"/>
      <c r="EGM29" s="41"/>
      <c r="EGO29" s="41"/>
      <c r="EGQ29" s="41"/>
      <c r="EGS29" s="41"/>
      <c r="EGU29" s="41"/>
      <c r="EGW29" s="41"/>
      <c r="EGY29" s="41"/>
      <c r="EHA29" s="41"/>
      <c r="EHC29" s="41"/>
      <c r="EHE29" s="41"/>
      <c r="EHG29" s="41"/>
      <c r="EHI29" s="41"/>
      <c r="EHK29" s="41"/>
      <c r="EHM29" s="41"/>
      <c r="EHO29" s="41"/>
      <c r="EHQ29" s="41"/>
      <c r="EHS29" s="41"/>
      <c r="EHU29" s="41"/>
      <c r="EHW29" s="41"/>
      <c r="EHY29" s="41"/>
      <c r="EIA29" s="41"/>
      <c r="EIC29" s="41"/>
      <c r="EIE29" s="41"/>
      <c r="EIG29" s="41"/>
      <c r="EII29" s="41"/>
      <c r="EIK29" s="41"/>
      <c r="EIM29" s="41"/>
      <c r="EIO29" s="41"/>
      <c r="EIQ29" s="41"/>
      <c r="EIS29" s="41"/>
      <c r="EIU29" s="41"/>
      <c r="EIW29" s="41"/>
      <c r="EIY29" s="41"/>
      <c r="EJA29" s="41"/>
      <c r="EJC29" s="41"/>
      <c r="EJE29" s="41"/>
      <c r="EJG29" s="41"/>
      <c r="EJI29" s="41"/>
      <c r="EJK29" s="41"/>
      <c r="EJM29" s="41"/>
      <c r="EJO29" s="41"/>
      <c r="EJQ29" s="41"/>
      <c r="EJS29" s="41"/>
      <c r="EJU29" s="41"/>
      <c r="EJW29" s="41"/>
      <c r="EJY29" s="41"/>
      <c r="EKA29" s="41"/>
      <c r="EKC29" s="41"/>
      <c r="EKE29" s="41"/>
      <c r="EKG29" s="41"/>
      <c r="EKI29" s="41"/>
      <c r="EKK29" s="41"/>
      <c r="EKM29" s="41"/>
      <c r="EKO29" s="41"/>
      <c r="EKQ29" s="41"/>
      <c r="EKS29" s="41"/>
      <c r="EKU29" s="41"/>
      <c r="EKW29" s="41"/>
      <c r="EKY29" s="41"/>
      <c r="ELA29" s="41"/>
      <c r="ELC29" s="41"/>
      <c r="ELE29" s="41"/>
      <c r="ELG29" s="41"/>
      <c r="ELI29" s="41"/>
      <c r="ELK29" s="41"/>
      <c r="ELM29" s="41"/>
      <c r="ELO29" s="41"/>
      <c r="ELQ29" s="41"/>
      <c r="ELS29" s="41"/>
      <c r="ELU29" s="41"/>
      <c r="ELW29" s="41"/>
      <c r="ELY29" s="41"/>
      <c r="EMA29" s="41"/>
      <c r="EMC29" s="41"/>
      <c r="EME29" s="41"/>
      <c r="EMG29" s="41"/>
      <c r="EMI29" s="41"/>
      <c r="EMK29" s="41"/>
      <c r="EMM29" s="41"/>
      <c r="EMO29" s="41"/>
      <c r="EMQ29" s="41"/>
      <c r="EMS29" s="41"/>
      <c r="EMU29" s="41"/>
      <c r="EMW29" s="41"/>
      <c r="EMY29" s="41"/>
      <c r="ENA29" s="41"/>
      <c r="ENC29" s="41"/>
      <c r="ENE29" s="41"/>
      <c r="ENG29" s="41"/>
      <c r="ENI29" s="41"/>
      <c r="ENK29" s="41"/>
      <c r="ENM29" s="41"/>
      <c r="ENO29" s="41"/>
      <c r="ENQ29" s="41"/>
      <c r="ENS29" s="41"/>
      <c r="ENU29" s="41"/>
      <c r="ENW29" s="41"/>
      <c r="ENY29" s="41"/>
      <c r="EOA29" s="41"/>
      <c r="EOC29" s="41"/>
      <c r="EOE29" s="41"/>
      <c r="EOG29" s="41"/>
      <c r="EOI29" s="41"/>
      <c r="EOK29" s="41"/>
      <c r="EOM29" s="41"/>
      <c r="EOO29" s="41"/>
      <c r="EOQ29" s="41"/>
      <c r="EOS29" s="41"/>
      <c r="EOU29" s="41"/>
      <c r="EOW29" s="41"/>
      <c r="EOY29" s="41"/>
      <c r="EPA29" s="41"/>
      <c r="EPC29" s="41"/>
      <c r="EPE29" s="41"/>
      <c r="EPG29" s="41"/>
      <c r="EPI29" s="41"/>
      <c r="EPK29" s="41"/>
      <c r="EPM29" s="41"/>
      <c r="EPO29" s="41"/>
      <c r="EPQ29" s="41"/>
      <c r="EPS29" s="41"/>
      <c r="EPU29" s="41"/>
      <c r="EPW29" s="41"/>
      <c r="EPY29" s="41"/>
      <c r="EQA29" s="41"/>
      <c r="EQC29" s="41"/>
      <c r="EQE29" s="41"/>
      <c r="EQG29" s="41"/>
      <c r="EQI29" s="41"/>
      <c r="EQK29" s="41"/>
      <c r="EQM29" s="41"/>
      <c r="EQO29" s="41"/>
      <c r="EQQ29" s="41"/>
      <c r="EQS29" s="41"/>
      <c r="EQU29" s="41"/>
      <c r="EQW29" s="41"/>
      <c r="EQY29" s="41"/>
      <c r="ERA29" s="41"/>
      <c r="ERC29" s="41"/>
      <c r="ERE29" s="41"/>
      <c r="ERG29" s="41"/>
      <c r="ERI29" s="41"/>
      <c r="ERK29" s="41"/>
      <c r="ERM29" s="41"/>
      <c r="ERO29" s="41"/>
      <c r="ERQ29" s="41"/>
      <c r="ERS29" s="41"/>
      <c r="ERU29" s="41"/>
      <c r="ERW29" s="41"/>
      <c r="ERY29" s="41"/>
      <c r="ESA29" s="41"/>
      <c r="ESC29" s="41"/>
      <c r="ESE29" s="41"/>
      <c r="ESG29" s="41"/>
      <c r="ESI29" s="41"/>
      <c r="ESK29" s="41"/>
      <c r="ESM29" s="41"/>
      <c r="ESO29" s="41"/>
      <c r="ESQ29" s="41"/>
      <c r="ESS29" s="41"/>
      <c r="ESU29" s="41"/>
      <c r="ESW29" s="41"/>
      <c r="ESY29" s="41"/>
      <c r="ETA29" s="41"/>
      <c r="ETC29" s="41"/>
      <c r="ETE29" s="41"/>
      <c r="ETG29" s="41"/>
      <c r="ETI29" s="41"/>
      <c r="ETK29" s="41"/>
      <c r="ETM29" s="41"/>
      <c r="ETO29" s="41"/>
      <c r="ETQ29" s="41"/>
      <c r="ETS29" s="41"/>
      <c r="ETU29" s="41"/>
      <c r="ETW29" s="41"/>
      <c r="ETY29" s="41"/>
      <c r="EUA29" s="41"/>
      <c r="EUC29" s="41"/>
      <c r="EUE29" s="41"/>
      <c r="EUG29" s="41"/>
      <c r="EUI29" s="41"/>
      <c r="EUK29" s="41"/>
      <c r="EUM29" s="41"/>
      <c r="EUO29" s="41"/>
      <c r="EUQ29" s="41"/>
      <c r="EUS29" s="41"/>
      <c r="EUU29" s="41"/>
      <c r="EUW29" s="41"/>
      <c r="EUY29" s="41"/>
      <c r="EVA29" s="41"/>
      <c r="EVC29" s="41"/>
      <c r="EVE29" s="41"/>
      <c r="EVG29" s="41"/>
      <c r="EVI29" s="41"/>
      <c r="EVK29" s="41"/>
      <c r="EVM29" s="41"/>
      <c r="EVO29" s="41"/>
      <c r="EVQ29" s="41"/>
      <c r="EVS29" s="41"/>
      <c r="EVU29" s="41"/>
      <c r="EVW29" s="41"/>
      <c r="EVY29" s="41"/>
      <c r="EWA29" s="41"/>
      <c r="EWC29" s="41"/>
      <c r="EWE29" s="41"/>
      <c r="EWG29" s="41"/>
      <c r="EWI29" s="41"/>
      <c r="EWK29" s="41"/>
      <c r="EWM29" s="41"/>
      <c r="EWO29" s="41"/>
      <c r="EWQ29" s="41"/>
      <c r="EWS29" s="41"/>
      <c r="EWU29" s="41"/>
      <c r="EWW29" s="41"/>
      <c r="EWY29" s="41"/>
      <c r="EXA29" s="41"/>
      <c r="EXC29" s="41"/>
      <c r="EXE29" s="41"/>
      <c r="EXG29" s="41"/>
      <c r="EXI29" s="41"/>
      <c r="EXK29" s="41"/>
      <c r="EXM29" s="41"/>
      <c r="EXO29" s="41"/>
      <c r="EXQ29" s="41"/>
      <c r="EXS29" s="41"/>
      <c r="EXU29" s="41"/>
      <c r="EXW29" s="41"/>
      <c r="EXY29" s="41"/>
      <c r="EYA29" s="41"/>
      <c r="EYC29" s="41"/>
      <c r="EYE29" s="41"/>
      <c r="EYG29" s="41"/>
      <c r="EYI29" s="41"/>
      <c r="EYK29" s="41"/>
      <c r="EYM29" s="41"/>
      <c r="EYO29" s="41"/>
      <c r="EYQ29" s="41"/>
      <c r="EYS29" s="41"/>
      <c r="EYU29" s="41"/>
      <c r="EYW29" s="41"/>
      <c r="EYY29" s="41"/>
      <c r="EZA29" s="41"/>
      <c r="EZC29" s="41"/>
      <c r="EZE29" s="41"/>
      <c r="EZG29" s="41"/>
      <c r="EZI29" s="41"/>
      <c r="EZK29" s="41"/>
      <c r="EZM29" s="41"/>
      <c r="EZO29" s="41"/>
      <c r="EZQ29" s="41"/>
      <c r="EZS29" s="41"/>
      <c r="EZU29" s="41"/>
      <c r="EZW29" s="41"/>
      <c r="EZY29" s="41"/>
      <c r="FAA29" s="41"/>
      <c r="FAC29" s="41"/>
      <c r="FAE29" s="41"/>
      <c r="FAG29" s="41"/>
      <c r="FAI29" s="41"/>
      <c r="FAK29" s="41"/>
      <c r="FAM29" s="41"/>
      <c r="FAO29" s="41"/>
      <c r="FAQ29" s="41"/>
      <c r="FAS29" s="41"/>
      <c r="FAU29" s="41"/>
      <c r="FAW29" s="41"/>
      <c r="FAY29" s="41"/>
      <c r="FBA29" s="41"/>
      <c r="FBC29" s="41"/>
      <c r="FBE29" s="41"/>
      <c r="FBG29" s="41"/>
      <c r="FBI29" s="41"/>
      <c r="FBK29" s="41"/>
      <c r="FBM29" s="41"/>
      <c r="FBO29" s="41"/>
      <c r="FBQ29" s="41"/>
      <c r="FBS29" s="41"/>
      <c r="FBU29" s="41"/>
      <c r="FBW29" s="41"/>
      <c r="FBY29" s="41"/>
      <c r="FCA29" s="41"/>
      <c r="FCC29" s="41"/>
      <c r="FCE29" s="41"/>
      <c r="FCG29" s="41"/>
      <c r="FCI29" s="41"/>
      <c r="FCK29" s="41"/>
      <c r="FCM29" s="41"/>
      <c r="FCO29" s="41"/>
      <c r="FCQ29" s="41"/>
      <c r="FCS29" s="41"/>
      <c r="FCU29" s="41"/>
      <c r="FCW29" s="41"/>
      <c r="FCY29" s="41"/>
      <c r="FDA29" s="41"/>
      <c r="FDC29" s="41"/>
      <c r="FDE29" s="41"/>
      <c r="FDG29" s="41"/>
      <c r="FDI29" s="41"/>
      <c r="FDK29" s="41"/>
      <c r="FDM29" s="41"/>
      <c r="FDO29" s="41"/>
      <c r="FDQ29" s="41"/>
      <c r="FDS29" s="41"/>
      <c r="FDU29" s="41"/>
      <c r="FDW29" s="41"/>
      <c r="FDY29" s="41"/>
      <c r="FEA29" s="41"/>
      <c r="FEC29" s="41"/>
      <c r="FEE29" s="41"/>
      <c r="FEG29" s="41"/>
      <c r="FEI29" s="41"/>
      <c r="FEK29" s="41"/>
      <c r="FEM29" s="41"/>
      <c r="FEO29" s="41"/>
      <c r="FEQ29" s="41"/>
      <c r="FES29" s="41"/>
      <c r="FEU29" s="41"/>
      <c r="FEW29" s="41"/>
      <c r="FEY29" s="41"/>
      <c r="FFA29" s="41"/>
      <c r="FFC29" s="41"/>
      <c r="FFE29" s="41"/>
      <c r="FFG29" s="41"/>
      <c r="FFI29" s="41"/>
      <c r="FFK29" s="41"/>
      <c r="FFM29" s="41"/>
      <c r="FFO29" s="41"/>
      <c r="FFQ29" s="41"/>
      <c r="FFS29" s="41"/>
      <c r="FFU29" s="41"/>
      <c r="FFW29" s="41"/>
      <c r="FFY29" s="41"/>
      <c r="FGA29" s="41"/>
      <c r="FGC29" s="41"/>
      <c r="FGE29" s="41"/>
      <c r="FGG29" s="41"/>
      <c r="FGI29" s="41"/>
      <c r="FGK29" s="41"/>
      <c r="FGM29" s="41"/>
      <c r="FGO29" s="41"/>
      <c r="FGQ29" s="41"/>
      <c r="FGS29" s="41"/>
      <c r="FGU29" s="41"/>
      <c r="FGW29" s="41"/>
      <c r="FGY29" s="41"/>
      <c r="FHA29" s="41"/>
      <c r="FHC29" s="41"/>
      <c r="FHE29" s="41"/>
      <c r="FHG29" s="41"/>
      <c r="FHI29" s="41"/>
      <c r="FHK29" s="41"/>
      <c r="FHM29" s="41"/>
      <c r="FHO29" s="41"/>
      <c r="FHQ29" s="41"/>
      <c r="FHS29" s="41"/>
      <c r="FHU29" s="41"/>
      <c r="FHW29" s="41"/>
      <c r="FHY29" s="41"/>
      <c r="FIA29" s="41"/>
      <c r="FIC29" s="41"/>
      <c r="FIE29" s="41"/>
      <c r="FIG29" s="41"/>
      <c r="FII29" s="41"/>
      <c r="FIK29" s="41"/>
      <c r="FIM29" s="41"/>
      <c r="FIO29" s="41"/>
      <c r="FIQ29" s="41"/>
      <c r="FIS29" s="41"/>
      <c r="FIU29" s="41"/>
      <c r="FIW29" s="41"/>
      <c r="FIY29" s="41"/>
      <c r="FJA29" s="41"/>
      <c r="FJC29" s="41"/>
      <c r="FJE29" s="41"/>
      <c r="FJG29" s="41"/>
      <c r="FJI29" s="41"/>
      <c r="FJK29" s="41"/>
      <c r="FJM29" s="41"/>
      <c r="FJO29" s="41"/>
      <c r="FJQ29" s="41"/>
      <c r="FJS29" s="41"/>
      <c r="FJU29" s="41"/>
      <c r="FJW29" s="41"/>
      <c r="FJY29" s="41"/>
      <c r="FKA29" s="41"/>
      <c r="FKC29" s="41"/>
      <c r="FKE29" s="41"/>
      <c r="FKG29" s="41"/>
      <c r="FKI29" s="41"/>
      <c r="FKK29" s="41"/>
      <c r="FKM29" s="41"/>
      <c r="FKO29" s="41"/>
      <c r="FKQ29" s="41"/>
      <c r="FKS29" s="41"/>
      <c r="FKU29" s="41"/>
      <c r="FKW29" s="41"/>
      <c r="FKY29" s="41"/>
      <c r="FLA29" s="41"/>
      <c r="FLC29" s="41"/>
      <c r="FLE29" s="41"/>
      <c r="FLG29" s="41"/>
      <c r="FLI29" s="41"/>
      <c r="FLK29" s="41"/>
      <c r="FLM29" s="41"/>
      <c r="FLO29" s="41"/>
      <c r="FLQ29" s="41"/>
      <c r="FLS29" s="41"/>
      <c r="FLU29" s="41"/>
      <c r="FLW29" s="41"/>
      <c r="FLY29" s="41"/>
      <c r="FMA29" s="41"/>
      <c r="FMC29" s="41"/>
      <c r="FME29" s="41"/>
      <c r="FMG29" s="41"/>
      <c r="FMI29" s="41"/>
      <c r="FMK29" s="41"/>
      <c r="FMM29" s="41"/>
      <c r="FMO29" s="41"/>
      <c r="FMQ29" s="41"/>
      <c r="FMS29" s="41"/>
      <c r="FMU29" s="41"/>
      <c r="FMW29" s="41"/>
      <c r="FMY29" s="41"/>
      <c r="FNA29" s="41"/>
      <c r="FNC29" s="41"/>
      <c r="FNE29" s="41"/>
      <c r="FNG29" s="41"/>
      <c r="FNI29" s="41"/>
      <c r="FNK29" s="41"/>
      <c r="FNM29" s="41"/>
      <c r="FNO29" s="41"/>
      <c r="FNQ29" s="41"/>
      <c r="FNS29" s="41"/>
      <c r="FNU29" s="41"/>
      <c r="FNW29" s="41"/>
      <c r="FNY29" s="41"/>
      <c r="FOA29" s="41"/>
      <c r="FOC29" s="41"/>
      <c r="FOE29" s="41"/>
      <c r="FOG29" s="41"/>
      <c r="FOI29" s="41"/>
      <c r="FOK29" s="41"/>
      <c r="FOM29" s="41"/>
      <c r="FOO29" s="41"/>
      <c r="FOQ29" s="41"/>
      <c r="FOS29" s="41"/>
      <c r="FOU29" s="41"/>
      <c r="FOW29" s="41"/>
      <c r="FOY29" s="41"/>
      <c r="FPA29" s="41"/>
      <c r="FPC29" s="41"/>
      <c r="FPE29" s="41"/>
      <c r="FPG29" s="41"/>
      <c r="FPI29" s="41"/>
      <c r="FPK29" s="41"/>
      <c r="FPM29" s="41"/>
      <c r="FPO29" s="41"/>
      <c r="FPQ29" s="41"/>
      <c r="FPS29" s="41"/>
      <c r="FPU29" s="41"/>
      <c r="FPW29" s="41"/>
      <c r="FPY29" s="41"/>
      <c r="FQA29" s="41"/>
      <c r="FQC29" s="41"/>
      <c r="FQE29" s="41"/>
      <c r="FQG29" s="41"/>
      <c r="FQI29" s="41"/>
      <c r="FQK29" s="41"/>
      <c r="FQM29" s="41"/>
      <c r="FQO29" s="41"/>
      <c r="FQQ29" s="41"/>
      <c r="FQS29" s="41"/>
      <c r="FQU29" s="41"/>
      <c r="FQW29" s="41"/>
      <c r="FQY29" s="41"/>
      <c r="FRA29" s="41"/>
      <c r="FRC29" s="41"/>
      <c r="FRE29" s="41"/>
      <c r="FRG29" s="41"/>
      <c r="FRI29" s="41"/>
      <c r="FRK29" s="41"/>
      <c r="FRM29" s="41"/>
      <c r="FRO29" s="41"/>
      <c r="FRQ29" s="41"/>
      <c r="FRS29" s="41"/>
      <c r="FRU29" s="41"/>
      <c r="FRW29" s="41"/>
      <c r="FRY29" s="41"/>
      <c r="FSA29" s="41"/>
      <c r="FSC29" s="41"/>
      <c r="FSE29" s="41"/>
      <c r="FSG29" s="41"/>
      <c r="FSI29" s="41"/>
      <c r="FSK29" s="41"/>
      <c r="FSM29" s="41"/>
      <c r="FSO29" s="41"/>
      <c r="FSQ29" s="41"/>
      <c r="FSS29" s="41"/>
      <c r="FSU29" s="41"/>
      <c r="FSW29" s="41"/>
      <c r="FSY29" s="41"/>
      <c r="FTA29" s="41"/>
      <c r="FTC29" s="41"/>
      <c r="FTE29" s="41"/>
      <c r="FTG29" s="41"/>
      <c r="FTI29" s="41"/>
      <c r="FTK29" s="41"/>
      <c r="FTM29" s="41"/>
      <c r="FTO29" s="41"/>
      <c r="FTQ29" s="41"/>
      <c r="FTS29" s="41"/>
      <c r="FTU29" s="41"/>
      <c r="FTW29" s="41"/>
      <c r="FTY29" s="41"/>
      <c r="FUA29" s="41"/>
      <c r="FUC29" s="41"/>
      <c r="FUE29" s="41"/>
      <c r="FUG29" s="41"/>
      <c r="FUI29" s="41"/>
      <c r="FUK29" s="41"/>
      <c r="FUM29" s="41"/>
      <c r="FUO29" s="41"/>
      <c r="FUQ29" s="41"/>
      <c r="FUS29" s="41"/>
      <c r="FUU29" s="41"/>
      <c r="FUW29" s="41"/>
      <c r="FUY29" s="41"/>
      <c r="FVA29" s="41"/>
      <c r="FVC29" s="41"/>
      <c r="FVE29" s="41"/>
      <c r="FVG29" s="41"/>
      <c r="FVI29" s="41"/>
      <c r="FVK29" s="41"/>
      <c r="FVM29" s="41"/>
      <c r="FVO29" s="41"/>
      <c r="FVQ29" s="41"/>
      <c r="FVS29" s="41"/>
      <c r="FVU29" s="41"/>
      <c r="FVW29" s="41"/>
      <c r="FVY29" s="41"/>
      <c r="FWA29" s="41"/>
      <c r="FWC29" s="41"/>
      <c r="FWE29" s="41"/>
      <c r="FWG29" s="41"/>
      <c r="FWI29" s="41"/>
      <c r="FWK29" s="41"/>
      <c r="FWM29" s="41"/>
      <c r="FWO29" s="41"/>
      <c r="FWQ29" s="41"/>
      <c r="FWS29" s="41"/>
      <c r="FWU29" s="41"/>
      <c r="FWW29" s="41"/>
      <c r="FWY29" s="41"/>
      <c r="FXA29" s="41"/>
      <c r="FXC29" s="41"/>
      <c r="FXE29" s="41"/>
      <c r="FXG29" s="41"/>
      <c r="FXI29" s="41"/>
      <c r="FXK29" s="41"/>
      <c r="FXM29" s="41"/>
      <c r="FXO29" s="41"/>
      <c r="FXQ29" s="41"/>
      <c r="FXS29" s="41"/>
      <c r="FXU29" s="41"/>
      <c r="FXW29" s="41"/>
      <c r="FXY29" s="41"/>
      <c r="FYA29" s="41"/>
      <c r="FYC29" s="41"/>
      <c r="FYE29" s="41"/>
      <c r="FYG29" s="41"/>
      <c r="FYI29" s="41"/>
      <c r="FYK29" s="41"/>
      <c r="FYM29" s="41"/>
      <c r="FYO29" s="41"/>
      <c r="FYQ29" s="41"/>
      <c r="FYS29" s="41"/>
      <c r="FYU29" s="41"/>
      <c r="FYW29" s="41"/>
      <c r="FYY29" s="41"/>
      <c r="FZA29" s="41"/>
      <c r="FZC29" s="41"/>
      <c r="FZE29" s="41"/>
      <c r="FZG29" s="41"/>
      <c r="FZI29" s="41"/>
      <c r="FZK29" s="41"/>
      <c r="FZM29" s="41"/>
      <c r="FZO29" s="41"/>
      <c r="FZQ29" s="41"/>
      <c r="FZS29" s="41"/>
      <c r="FZU29" s="41"/>
      <c r="FZW29" s="41"/>
      <c r="FZY29" s="41"/>
      <c r="GAA29" s="41"/>
      <c r="GAC29" s="41"/>
      <c r="GAE29" s="41"/>
      <c r="GAG29" s="41"/>
      <c r="GAI29" s="41"/>
      <c r="GAK29" s="41"/>
      <c r="GAM29" s="41"/>
      <c r="GAO29" s="41"/>
      <c r="GAQ29" s="41"/>
      <c r="GAS29" s="41"/>
      <c r="GAU29" s="41"/>
      <c r="GAW29" s="41"/>
      <c r="GAY29" s="41"/>
      <c r="GBA29" s="41"/>
      <c r="GBC29" s="41"/>
      <c r="GBE29" s="41"/>
      <c r="GBG29" s="41"/>
      <c r="GBI29" s="41"/>
      <c r="GBK29" s="41"/>
      <c r="GBM29" s="41"/>
      <c r="GBO29" s="41"/>
      <c r="GBQ29" s="41"/>
      <c r="GBS29" s="41"/>
      <c r="GBU29" s="41"/>
      <c r="GBW29" s="41"/>
      <c r="GBY29" s="41"/>
      <c r="GCA29" s="41"/>
      <c r="GCC29" s="41"/>
      <c r="GCE29" s="41"/>
      <c r="GCG29" s="41"/>
      <c r="GCI29" s="41"/>
      <c r="GCK29" s="41"/>
      <c r="GCM29" s="41"/>
      <c r="GCO29" s="41"/>
      <c r="GCQ29" s="41"/>
      <c r="GCS29" s="41"/>
      <c r="GCU29" s="41"/>
      <c r="GCW29" s="41"/>
      <c r="GCY29" s="41"/>
      <c r="GDA29" s="41"/>
      <c r="GDC29" s="41"/>
      <c r="GDE29" s="41"/>
      <c r="GDG29" s="41"/>
      <c r="GDI29" s="41"/>
      <c r="GDK29" s="41"/>
      <c r="GDM29" s="41"/>
      <c r="GDO29" s="41"/>
      <c r="GDQ29" s="41"/>
      <c r="GDS29" s="41"/>
      <c r="GDU29" s="41"/>
      <c r="GDW29" s="41"/>
      <c r="GDY29" s="41"/>
      <c r="GEA29" s="41"/>
      <c r="GEC29" s="41"/>
      <c r="GEE29" s="41"/>
      <c r="GEG29" s="41"/>
      <c r="GEI29" s="41"/>
      <c r="GEK29" s="41"/>
      <c r="GEM29" s="41"/>
      <c r="GEO29" s="41"/>
      <c r="GEQ29" s="41"/>
      <c r="GES29" s="41"/>
      <c r="GEU29" s="41"/>
      <c r="GEW29" s="41"/>
      <c r="GEY29" s="41"/>
      <c r="GFA29" s="41"/>
      <c r="GFC29" s="41"/>
      <c r="GFE29" s="41"/>
      <c r="GFG29" s="41"/>
      <c r="GFI29" s="41"/>
      <c r="GFK29" s="41"/>
      <c r="GFM29" s="41"/>
      <c r="GFO29" s="41"/>
      <c r="GFQ29" s="41"/>
      <c r="GFS29" s="41"/>
      <c r="GFU29" s="41"/>
      <c r="GFW29" s="41"/>
      <c r="GFY29" s="41"/>
      <c r="GGA29" s="41"/>
      <c r="GGC29" s="41"/>
      <c r="GGE29" s="41"/>
      <c r="GGG29" s="41"/>
      <c r="GGI29" s="41"/>
      <c r="GGK29" s="41"/>
      <c r="GGM29" s="41"/>
      <c r="GGO29" s="41"/>
      <c r="GGQ29" s="41"/>
      <c r="GGS29" s="41"/>
      <c r="GGU29" s="41"/>
      <c r="GGW29" s="41"/>
      <c r="GGY29" s="41"/>
      <c r="GHA29" s="41"/>
      <c r="GHC29" s="41"/>
      <c r="GHE29" s="41"/>
      <c r="GHG29" s="41"/>
      <c r="GHI29" s="41"/>
      <c r="GHK29" s="41"/>
      <c r="GHM29" s="41"/>
      <c r="GHO29" s="41"/>
      <c r="GHQ29" s="41"/>
      <c r="GHS29" s="41"/>
      <c r="GHU29" s="41"/>
      <c r="GHW29" s="41"/>
      <c r="GHY29" s="41"/>
      <c r="GIA29" s="41"/>
      <c r="GIC29" s="41"/>
      <c r="GIE29" s="41"/>
      <c r="GIG29" s="41"/>
      <c r="GII29" s="41"/>
      <c r="GIK29" s="41"/>
      <c r="GIM29" s="41"/>
      <c r="GIO29" s="41"/>
      <c r="GIQ29" s="41"/>
      <c r="GIS29" s="41"/>
      <c r="GIU29" s="41"/>
      <c r="GIW29" s="41"/>
      <c r="GIY29" s="41"/>
      <c r="GJA29" s="41"/>
      <c r="GJC29" s="41"/>
      <c r="GJE29" s="41"/>
      <c r="GJG29" s="41"/>
      <c r="GJI29" s="41"/>
      <c r="GJK29" s="41"/>
      <c r="GJM29" s="41"/>
      <c r="GJO29" s="41"/>
      <c r="GJQ29" s="41"/>
      <c r="GJS29" s="41"/>
      <c r="GJU29" s="41"/>
      <c r="GJW29" s="41"/>
      <c r="GJY29" s="41"/>
      <c r="GKA29" s="41"/>
      <c r="GKC29" s="41"/>
      <c r="GKE29" s="41"/>
      <c r="GKG29" s="41"/>
      <c r="GKI29" s="41"/>
      <c r="GKK29" s="41"/>
      <c r="GKM29" s="41"/>
      <c r="GKO29" s="41"/>
      <c r="GKQ29" s="41"/>
      <c r="GKS29" s="41"/>
      <c r="GKU29" s="41"/>
      <c r="GKW29" s="41"/>
      <c r="GKY29" s="41"/>
      <c r="GLA29" s="41"/>
      <c r="GLC29" s="41"/>
      <c r="GLE29" s="41"/>
      <c r="GLG29" s="41"/>
      <c r="GLI29" s="41"/>
      <c r="GLK29" s="41"/>
      <c r="GLM29" s="41"/>
      <c r="GLO29" s="41"/>
      <c r="GLQ29" s="41"/>
      <c r="GLS29" s="41"/>
      <c r="GLU29" s="41"/>
      <c r="GLW29" s="41"/>
      <c r="GLY29" s="41"/>
      <c r="GMA29" s="41"/>
      <c r="GMC29" s="41"/>
      <c r="GME29" s="41"/>
      <c r="GMG29" s="41"/>
      <c r="GMI29" s="41"/>
      <c r="GMK29" s="41"/>
      <c r="GMM29" s="41"/>
      <c r="GMO29" s="41"/>
      <c r="GMQ29" s="41"/>
      <c r="GMS29" s="41"/>
      <c r="GMU29" s="41"/>
      <c r="GMW29" s="41"/>
      <c r="GMY29" s="41"/>
      <c r="GNA29" s="41"/>
      <c r="GNC29" s="41"/>
      <c r="GNE29" s="41"/>
      <c r="GNG29" s="41"/>
      <c r="GNI29" s="41"/>
      <c r="GNK29" s="41"/>
      <c r="GNM29" s="41"/>
      <c r="GNO29" s="41"/>
      <c r="GNQ29" s="41"/>
      <c r="GNS29" s="41"/>
      <c r="GNU29" s="41"/>
      <c r="GNW29" s="41"/>
      <c r="GNY29" s="41"/>
      <c r="GOA29" s="41"/>
      <c r="GOC29" s="41"/>
      <c r="GOE29" s="41"/>
      <c r="GOG29" s="41"/>
      <c r="GOI29" s="41"/>
      <c r="GOK29" s="41"/>
      <c r="GOM29" s="41"/>
      <c r="GOO29" s="41"/>
      <c r="GOQ29" s="41"/>
      <c r="GOS29" s="41"/>
      <c r="GOU29" s="41"/>
      <c r="GOW29" s="41"/>
      <c r="GOY29" s="41"/>
      <c r="GPA29" s="41"/>
      <c r="GPC29" s="41"/>
      <c r="GPE29" s="41"/>
      <c r="GPG29" s="41"/>
      <c r="GPI29" s="41"/>
      <c r="GPK29" s="41"/>
      <c r="GPM29" s="41"/>
      <c r="GPO29" s="41"/>
      <c r="GPQ29" s="41"/>
      <c r="GPS29" s="41"/>
      <c r="GPU29" s="41"/>
      <c r="GPW29" s="41"/>
      <c r="GPY29" s="41"/>
      <c r="GQA29" s="41"/>
      <c r="GQC29" s="41"/>
      <c r="GQE29" s="41"/>
      <c r="GQG29" s="41"/>
      <c r="GQI29" s="41"/>
      <c r="GQK29" s="41"/>
      <c r="GQM29" s="41"/>
      <c r="GQO29" s="41"/>
      <c r="GQQ29" s="41"/>
      <c r="GQS29" s="41"/>
      <c r="GQU29" s="41"/>
      <c r="GQW29" s="41"/>
      <c r="GQY29" s="41"/>
      <c r="GRA29" s="41"/>
      <c r="GRC29" s="41"/>
      <c r="GRE29" s="41"/>
      <c r="GRG29" s="41"/>
      <c r="GRI29" s="41"/>
      <c r="GRK29" s="41"/>
      <c r="GRM29" s="41"/>
      <c r="GRO29" s="41"/>
      <c r="GRQ29" s="41"/>
      <c r="GRS29" s="41"/>
      <c r="GRU29" s="41"/>
      <c r="GRW29" s="41"/>
      <c r="GRY29" s="41"/>
      <c r="GSA29" s="41"/>
      <c r="GSC29" s="41"/>
      <c r="GSE29" s="41"/>
      <c r="GSG29" s="41"/>
      <c r="GSI29" s="41"/>
      <c r="GSK29" s="41"/>
      <c r="GSM29" s="41"/>
      <c r="GSO29" s="41"/>
      <c r="GSQ29" s="41"/>
      <c r="GSS29" s="41"/>
      <c r="GSU29" s="41"/>
      <c r="GSW29" s="41"/>
      <c r="GSY29" s="41"/>
      <c r="GTA29" s="41"/>
      <c r="GTC29" s="41"/>
      <c r="GTE29" s="41"/>
      <c r="GTG29" s="41"/>
      <c r="GTI29" s="41"/>
      <c r="GTK29" s="41"/>
      <c r="GTM29" s="41"/>
      <c r="GTO29" s="41"/>
      <c r="GTQ29" s="41"/>
      <c r="GTS29" s="41"/>
      <c r="GTU29" s="41"/>
      <c r="GTW29" s="41"/>
      <c r="GTY29" s="41"/>
      <c r="GUA29" s="41"/>
      <c r="GUC29" s="41"/>
      <c r="GUE29" s="41"/>
      <c r="GUG29" s="41"/>
      <c r="GUI29" s="41"/>
      <c r="GUK29" s="41"/>
      <c r="GUM29" s="41"/>
      <c r="GUO29" s="41"/>
      <c r="GUQ29" s="41"/>
      <c r="GUS29" s="41"/>
      <c r="GUU29" s="41"/>
      <c r="GUW29" s="41"/>
      <c r="GUY29" s="41"/>
      <c r="GVA29" s="41"/>
      <c r="GVC29" s="41"/>
      <c r="GVE29" s="41"/>
      <c r="GVG29" s="41"/>
      <c r="GVI29" s="41"/>
      <c r="GVK29" s="41"/>
      <c r="GVM29" s="41"/>
      <c r="GVO29" s="41"/>
      <c r="GVQ29" s="41"/>
      <c r="GVS29" s="41"/>
      <c r="GVU29" s="41"/>
      <c r="GVW29" s="41"/>
      <c r="GVY29" s="41"/>
      <c r="GWA29" s="41"/>
      <c r="GWC29" s="41"/>
      <c r="GWE29" s="41"/>
      <c r="GWG29" s="41"/>
      <c r="GWI29" s="41"/>
      <c r="GWK29" s="41"/>
      <c r="GWM29" s="41"/>
      <c r="GWO29" s="41"/>
      <c r="GWQ29" s="41"/>
      <c r="GWS29" s="41"/>
      <c r="GWU29" s="41"/>
      <c r="GWW29" s="41"/>
      <c r="GWY29" s="41"/>
      <c r="GXA29" s="41"/>
      <c r="GXC29" s="41"/>
      <c r="GXE29" s="41"/>
      <c r="GXG29" s="41"/>
      <c r="GXI29" s="41"/>
      <c r="GXK29" s="41"/>
      <c r="GXM29" s="41"/>
      <c r="GXO29" s="41"/>
      <c r="GXQ29" s="41"/>
      <c r="GXS29" s="41"/>
      <c r="GXU29" s="41"/>
      <c r="GXW29" s="41"/>
      <c r="GXY29" s="41"/>
      <c r="GYA29" s="41"/>
      <c r="GYC29" s="41"/>
      <c r="GYE29" s="41"/>
      <c r="GYG29" s="41"/>
      <c r="GYI29" s="41"/>
      <c r="GYK29" s="41"/>
      <c r="GYM29" s="41"/>
      <c r="GYO29" s="41"/>
      <c r="GYQ29" s="41"/>
      <c r="GYS29" s="41"/>
      <c r="GYU29" s="41"/>
      <c r="GYW29" s="41"/>
      <c r="GYY29" s="41"/>
      <c r="GZA29" s="41"/>
      <c r="GZC29" s="41"/>
      <c r="GZE29" s="41"/>
      <c r="GZG29" s="41"/>
      <c r="GZI29" s="41"/>
      <c r="GZK29" s="41"/>
      <c r="GZM29" s="41"/>
      <c r="GZO29" s="41"/>
      <c r="GZQ29" s="41"/>
      <c r="GZS29" s="41"/>
      <c r="GZU29" s="41"/>
      <c r="GZW29" s="41"/>
      <c r="GZY29" s="41"/>
      <c r="HAA29" s="41"/>
      <c r="HAC29" s="41"/>
      <c r="HAE29" s="41"/>
      <c r="HAG29" s="41"/>
      <c r="HAI29" s="41"/>
      <c r="HAK29" s="41"/>
      <c r="HAM29" s="41"/>
      <c r="HAO29" s="41"/>
      <c r="HAQ29" s="41"/>
      <c r="HAS29" s="41"/>
      <c r="HAU29" s="41"/>
      <c r="HAW29" s="41"/>
      <c r="HAY29" s="41"/>
      <c r="HBA29" s="41"/>
      <c r="HBC29" s="41"/>
      <c r="HBE29" s="41"/>
      <c r="HBG29" s="41"/>
      <c r="HBI29" s="41"/>
      <c r="HBK29" s="41"/>
      <c r="HBM29" s="41"/>
      <c r="HBO29" s="41"/>
      <c r="HBQ29" s="41"/>
      <c r="HBS29" s="41"/>
      <c r="HBU29" s="41"/>
      <c r="HBW29" s="41"/>
      <c r="HBY29" s="41"/>
      <c r="HCA29" s="41"/>
      <c r="HCC29" s="41"/>
      <c r="HCE29" s="41"/>
      <c r="HCG29" s="41"/>
      <c r="HCI29" s="41"/>
      <c r="HCK29" s="41"/>
      <c r="HCM29" s="41"/>
      <c r="HCO29" s="41"/>
      <c r="HCQ29" s="41"/>
      <c r="HCS29" s="41"/>
      <c r="HCU29" s="41"/>
      <c r="HCW29" s="41"/>
      <c r="HCY29" s="41"/>
      <c r="HDA29" s="41"/>
      <c r="HDC29" s="41"/>
      <c r="HDE29" s="41"/>
      <c r="HDG29" s="41"/>
      <c r="HDI29" s="41"/>
      <c r="HDK29" s="41"/>
      <c r="HDM29" s="41"/>
      <c r="HDO29" s="41"/>
      <c r="HDQ29" s="41"/>
      <c r="HDS29" s="41"/>
      <c r="HDU29" s="41"/>
      <c r="HDW29" s="41"/>
      <c r="HDY29" s="41"/>
      <c r="HEA29" s="41"/>
      <c r="HEC29" s="41"/>
      <c r="HEE29" s="41"/>
      <c r="HEG29" s="41"/>
      <c r="HEI29" s="41"/>
      <c r="HEK29" s="41"/>
      <c r="HEM29" s="41"/>
      <c r="HEO29" s="41"/>
      <c r="HEQ29" s="41"/>
      <c r="HES29" s="41"/>
      <c r="HEU29" s="41"/>
      <c r="HEW29" s="41"/>
      <c r="HEY29" s="41"/>
      <c r="HFA29" s="41"/>
      <c r="HFC29" s="41"/>
      <c r="HFE29" s="41"/>
      <c r="HFG29" s="41"/>
      <c r="HFI29" s="41"/>
      <c r="HFK29" s="41"/>
      <c r="HFM29" s="41"/>
      <c r="HFO29" s="41"/>
      <c r="HFQ29" s="41"/>
      <c r="HFS29" s="41"/>
      <c r="HFU29" s="41"/>
      <c r="HFW29" s="41"/>
      <c r="HFY29" s="41"/>
      <c r="HGA29" s="41"/>
      <c r="HGC29" s="41"/>
      <c r="HGE29" s="41"/>
      <c r="HGG29" s="41"/>
      <c r="HGI29" s="41"/>
      <c r="HGK29" s="41"/>
      <c r="HGM29" s="41"/>
      <c r="HGO29" s="41"/>
      <c r="HGQ29" s="41"/>
      <c r="HGS29" s="41"/>
      <c r="HGU29" s="41"/>
      <c r="HGW29" s="41"/>
      <c r="HGY29" s="41"/>
      <c r="HHA29" s="41"/>
      <c r="HHC29" s="41"/>
      <c r="HHE29" s="41"/>
      <c r="HHG29" s="41"/>
      <c r="HHI29" s="41"/>
      <c r="HHK29" s="41"/>
      <c r="HHM29" s="41"/>
      <c r="HHO29" s="41"/>
      <c r="HHQ29" s="41"/>
      <c r="HHS29" s="41"/>
      <c r="HHU29" s="41"/>
      <c r="HHW29" s="41"/>
      <c r="HHY29" s="41"/>
      <c r="HIA29" s="41"/>
      <c r="HIC29" s="41"/>
      <c r="HIE29" s="41"/>
      <c r="HIG29" s="41"/>
      <c r="HII29" s="41"/>
      <c r="HIK29" s="41"/>
      <c r="HIM29" s="41"/>
      <c r="HIO29" s="41"/>
      <c r="HIQ29" s="41"/>
      <c r="HIS29" s="41"/>
      <c r="HIU29" s="41"/>
      <c r="HIW29" s="41"/>
      <c r="HIY29" s="41"/>
      <c r="HJA29" s="41"/>
      <c r="HJC29" s="41"/>
      <c r="HJE29" s="41"/>
      <c r="HJG29" s="41"/>
      <c r="HJI29" s="41"/>
      <c r="HJK29" s="41"/>
      <c r="HJM29" s="41"/>
      <c r="HJO29" s="41"/>
      <c r="HJQ29" s="41"/>
      <c r="HJS29" s="41"/>
      <c r="HJU29" s="41"/>
      <c r="HJW29" s="41"/>
      <c r="HJY29" s="41"/>
      <c r="HKA29" s="41"/>
      <c r="HKC29" s="41"/>
      <c r="HKE29" s="41"/>
      <c r="HKG29" s="41"/>
      <c r="HKI29" s="41"/>
      <c r="HKK29" s="41"/>
      <c r="HKM29" s="41"/>
      <c r="HKO29" s="41"/>
      <c r="HKQ29" s="41"/>
      <c r="HKS29" s="41"/>
      <c r="HKU29" s="41"/>
      <c r="HKW29" s="41"/>
      <c r="HKY29" s="41"/>
      <c r="HLA29" s="41"/>
      <c r="HLC29" s="41"/>
      <c r="HLE29" s="41"/>
      <c r="HLG29" s="41"/>
      <c r="HLI29" s="41"/>
      <c r="HLK29" s="41"/>
      <c r="HLM29" s="41"/>
      <c r="HLO29" s="41"/>
      <c r="HLQ29" s="41"/>
      <c r="HLS29" s="41"/>
      <c r="HLU29" s="41"/>
      <c r="HLW29" s="41"/>
      <c r="HLY29" s="41"/>
      <c r="HMA29" s="41"/>
      <c r="HMC29" s="41"/>
      <c r="HME29" s="41"/>
      <c r="HMG29" s="41"/>
      <c r="HMI29" s="41"/>
      <c r="HMK29" s="41"/>
      <c r="HMM29" s="41"/>
      <c r="HMO29" s="41"/>
      <c r="HMQ29" s="41"/>
      <c r="HMS29" s="41"/>
      <c r="HMU29" s="41"/>
      <c r="HMW29" s="41"/>
      <c r="HMY29" s="41"/>
      <c r="HNA29" s="41"/>
      <c r="HNC29" s="41"/>
      <c r="HNE29" s="41"/>
      <c r="HNG29" s="41"/>
      <c r="HNI29" s="41"/>
      <c r="HNK29" s="41"/>
      <c r="HNM29" s="41"/>
      <c r="HNO29" s="41"/>
      <c r="HNQ29" s="41"/>
      <c r="HNS29" s="41"/>
      <c r="HNU29" s="41"/>
      <c r="HNW29" s="41"/>
      <c r="HNY29" s="41"/>
      <c r="HOA29" s="41"/>
      <c r="HOC29" s="41"/>
      <c r="HOE29" s="41"/>
      <c r="HOG29" s="41"/>
      <c r="HOI29" s="41"/>
      <c r="HOK29" s="41"/>
      <c r="HOM29" s="41"/>
      <c r="HOO29" s="41"/>
      <c r="HOQ29" s="41"/>
      <c r="HOS29" s="41"/>
      <c r="HOU29" s="41"/>
      <c r="HOW29" s="41"/>
      <c r="HOY29" s="41"/>
      <c r="HPA29" s="41"/>
      <c r="HPC29" s="41"/>
      <c r="HPE29" s="41"/>
      <c r="HPG29" s="41"/>
      <c r="HPI29" s="41"/>
      <c r="HPK29" s="41"/>
      <c r="HPM29" s="41"/>
      <c r="HPO29" s="41"/>
      <c r="HPQ29" s="41"/>
      <c r="HPS29" s="41"/>
      <c r="HPU29" s="41"/>
      <c r="HPW29" s="41"/>
      <c r="HPY29" s="41"/>
      <c r="HQA29" s="41"/>
      <c r="HQC29" s="41"/>
      <c r="HQE29" s="41"/>
      <c r="HQG29" s="41"/>
      <c r="HQI29" s="41"/>
      <c r="HQK29" s="41"/>
      <c r="HQM29" s="41"/>
      <c r="HQO29" s="41"/>
      <c r="HQQ29" s="41"/>
      <c r="HQS29" s="41"/>
      <c r="HQU29" s="41"/>
      <c r="HQW29" s="41"/>
      <c r="HQY29" s="41"/>
      <c r="HRA29" s="41"/>
      <c r="HRC29" s="41"/>
      <c r="HRE29" s="41"/>
      <c r="HRG29" s="41"/>
      <c r="HRI29" s="41"/>
      <c r="HRK29" s="41"/>
      <c r="HRM29" s="41"/>
      <c r="HRO29" s="41"/>
      <c r="HRQ29" s="41"/>
      <c r="HRS29" s="41"/>
      <c r="HRU29" s="41"/>
      <c r="HRW29" s="41"/>
      <c r="HRY29" s="41"/>
      <c r="HSA29" s="41"/>
      <c r="HSC29" s="41"/>
      <c r="HSE29" s="41"/>
      <c r="HSG29" s="41"/>
      <c r="HSI29" s="41"/>
      <c r="HSK29" s="41"/>
      <c r="HSM29" s="41"/>
      <c r="HSO29" s="41"/>
      <c r="HSQ29" s="41"/>
      <c r="HSS29" s="41"/>
      <c r="HSU29" s="41"/>
      <c r="HSW29" s="41"/>
      <c r="HSY29" s="41"/>
      <c r="HTA29" s="41"/>
      <c r="HTC29" s="41"/>
      <c r="HTE29" s="41"/>
      <c r="HTG29" s="41"/>
      <c r="HTI29" s="41"/>
      <c r="HTK29" s="41"/>
      <c r="HTM29" s="41"/>
      <c r="HTO29" s="41"/>
      <c r="HTQ29" s="41"/>
      <c r="HTS29" s="41"/>
      <c r="HTU29" s="41"/>
      <c r="HTW29" s="41"/>
      <c r="HTY29" s="41"/>
      <c r="HUA29" s="41"/>
      <c r="HUC29" s="41"/>
      <c r="HUE29" s="41"/>
      <c r="HUG29" s="41"/>
      <c r="HUI29" s="41"/>
      <c r="HUK29" s="41"/>
      <c r="HUM29" s="41"/>
      <c r="HUO29" s="41"/>
      <c r="HUQ29" s="41"/>
      <c r="HUS29" s="41"/>
      <c r="HUU29" s="41"/>
      <c r="HUW29" s="41"/>
      <c r="HUY29" s="41"/>
      <c r="HVA29" s="41"/>
      <c r="HVC29" s="41"/>
      <c r="HVE29" s="41"/>
      <c r="HVG29" s="41"/>
      <c r="HVI29" s="41"/>
      <c r="HVK29" s="41"/>
      <c r="HVM29" s="41"/>
      <c r="HVO29" s="41"/>
      <c r="HVQ29" s="41"/>
      <c r="HVS29" s="41"/>
      <c r="HVU29" s="41"/>
      <c r="HVW29" s="41"/>
      <c r="HVY29" s="41"/>
      <c r="HWA29" s="41"/>
      <c r="HWC29" s="41"/>
      <c r="HWE29" s="41"/>
      <c r="HWG29" s="41"/>
      <c r="HWI29" s="41"/>
      <c r="HWK29" s="41"/>
      <c r="HWM29" s="41"/>
      <c r="HWO29" s="41"/>
      <c r="HWQ29" s="41"/>
      <c r="HWS29" s="41"/>
      <c r="HWU29" s="41"/>
      <c r="HWW29" s="41"/>
      <c r="HWY29" s="41"/>
      <c r="HXA29" s="41"/>
      <c r="HXC29" s="41"/>
      <c r="HXE29" s="41"/>
      <c r="HXG29" s="41"/>
      <c r="HXI29" s="41"/>
      <c r="HXK29" s="41"/>
      <c r="HXM29" s="41"/>
      <c r="HXO29" s="41"/>
      <c r="HXQ29" s="41"/>
      <c r="HXS29" s="41"/>
      <c r="HXU29" s="41"/>
      <c r="HXW29" s="41"/>
      <c r="HXY29" s="41"/>
      <c r="HYA29" s="41"/>
      <c r="HYC29" s="41"/>
      <c r="HYE29" s="41"/>
      <c r="HYG29" s="41"/>
      <c r="HYI29" s="41"/>
      <c r="HYK29" s="41"/>
      <c r="HYM29" s="41"/>
      <c r="HYO29" s="41"/>
      <c r="HYQ29" s="41"/>
      <c r="HYS29" s="41"/>
      <c r="HYU29" s="41"/>
      <c r="HYW29" s="41"/>
      <c r="HYY29" s="41"/>
      <c r="HZA29" s="41"/>
      <c r="HZC29" s="41"/>
      <c r="HZE29" s="41"/>
      <c r="HZG29" s="41"/>
      <c r="HZI29" s="41"/>
      <c r="HZK29" s="41"/>
      <c r="HZM29" s="41"/>
      <c r="HZO29" s="41"/>
      <c r="HZQ29" s="41"/>
      <c r="HZS29" s="41"/>
      <c r="HZU29" s="41"/>
      <c r="HZW29" s="41"/>
      <c r="HZY29" s="41"/>
      <c r="IAA29" s="41"/>
      <c r="IAC29" s="41"/>
      <c r="IAE29" s="41"/>
      <c r="IAG29" s="41"/>
      <c r="IAI29" s="41"/>
      <c r="IAK29" s="41"/>
      <c r="IAM29" s="41"/>
      <c r="IAO29" s="41"/>
      <c r="IAQ29" s="41"/>
      <c r="IAS29" s="41"/>
      <c r="IAU29" s="41"/>
      <c r="IAW29" s="41"/>
      <c r="IAY29" s="41"/>
      <c r="IBA29" s="41"/>
      <c r="IBC29" s="41"/>
      <c r="IBE29" s="41"/>
      <c r="IBG29" s="41"/>
      <c r="IBI29" s="41"/>
      <c r="IBK29" s="41"/>
      <c r="IBM29" s="41"/>
      <c r="IBO29" s="41"/>
      <c r="IBQ29" s="41"/>
      <c r="IBS29" s="41"/>
      <c r="IBU29" s="41"/>
      <c r="IBW29" s="41"/>
      <c r="IBY29" s="41"/>
      <c r="ICA29" s="41"/>
      <c r="ICC29" s="41"/>
      <c r="ICE29" s="41"/>
      <c r="ICG29" s="41"/>
      <c r="ICI29" s="41"/>
      <c r="ICK29" s="41"/>
      <c r="ICM29" s="41"/>
      <c r="ICO29" s="41"/>
      <c r="ICQ29" s="41"/>
      <c r="ICS29" s="41"/>
      <c r="ICU29" s="41"/>
      <c r="ICW29" s="41"/>
      <c r="ICY29" s="41"/>
      <c r="IDA29" s="41"/>
      <c r="IDC29" s="41"/>
      <c r="IDE29" s="41"/>
      <c r="IDG29" s="41"/>
      <c r="IDI29" s="41"/>
      <c r="IDK29" s="41"/>
      <c r="IDM29" s="41"/>
      <c r="IDO29" s="41"/>
      <c r="IDQ29" s="41"/>
      <c r="IDS29" s="41"/>
      <c r="IDU29" s="41"/>
      <c r="IDW29" s="41"/>
      <c r="IDY29" s="41"/>
      <c r="IEA29" s="41"/>
      <c r="IEC29" s="41"/>
      <c r="IEE29" s="41"/>
      <c r="IEG29" s="41"/>
      <c r="IEI29" s="41"/>
      <c r="IEK29" s="41"/>
      <c r="IEM29" s="41"/>
      <c r="IEO29" s="41"/>
      <c r="IEQ29" s="41"/>
      <c r="IES29" s="41"/>
      <c r="IEU29" s="41"/>
      <c r="IEW29" s="41"/>
      <c r="IEY29" s="41"/>
      <c r="IFA29" s="41"/>
      <c r="IFC29" s="41"/>
      <c r="IFE29" s="41"/>
      <c r="IFG29" s="41"/>
      <c r="IFI29" s="41"/>
      <c r="IFK29" s="41"/>
      <c r="IFM29" s="41"/>
      <c r="IFO29" s="41"/>
      <c r="IFQ29" s="41"/>
      <c r="IFS29" s="41"/>
      <c r="IFU29" s="41"/>
      <c r="IFW29" s="41"/>
      <c r="IFY29" s="41"/>
      <c r="IGA29" s="41"/>
      <c r="IGC29" s="41"/>
      <c r="IGE29" s="41"/>
      <c r="IGG29" s="41"/>
      <c r="IGI29" s="41"/>
      <c r="IGK29" s="41"/>
      <c r="IGM29" s="41"/>
      <c r="IGO29" s="41"/>
      <c r="IGQ29" s="41"/>
      <c r="IGS29" s="41"/>
      <c r="IGU29" s="41"/>
      <c r="IGW29" s="41"/>
      <c r="IGY29" s="41"/>
      <c r="IHA29" s="41"/>
      <c r="IHC29" s="41"/>
      <c r="IHE29" s="41"/>
      <c r="IHG29" s="41"/>
      <c r="IHI29" s="41"/>
      <c r="IHK29" s="41"/>
      <c r="IHM29" s="41"/>
      <c r="IHO29" s="41"/>
      <c r="IHQ29" s="41"/>
      <c r="IHS29" s="41"/>
      <c r="IHU29" s="41"/>
      <c r="IHW29" s="41"/>
      <c r="IHY29" s="41"/>
      <c r="IIA29" s="41"/>
      <c r="IIC29" s="41"/>
      <c r="IIE29" s="41"/>
      <c r="IIG29" s="41"/>
      <c r="III29" s="41"/>
      <c r="IIK29" s="41"/>
      <c r="IIM29" s="41"/>
      <c r="IIO29" s="41"/>
      <c r="IIQ29" s="41"/>
      <c r="IIS29" s="41"/>
      <c r="IIU29" s="41"/>
      <c r="IIW29" s="41"/>
      <c r="IIY29" s="41"/>
      <c r="IJA29" s="41"/>
      <c r="IJC29" s="41"/>
      <c r="IJE29" s="41"/>
      <c r="IJG29" s="41"/>
      <c r="IJI29" s="41"/>
      <c r="IJK29" s="41"/>
      <c r="IJM29" s="41"/>
      <c r="IJO29" s="41"/>
      <c r="IJQ29" s="41"/>
      <c r="IJS29" s="41"/>
      <c r="IJU29" s="41"/>
      <c r="IJW29" s="41"/>
      <c r="IJY29" s="41"/>
      <c r="IKA29" s="41"/>
      <c r="IKC29" s="41"/>
      <c r="IKE29" s="41"/>
      <c r="IKG29" s="41"/>
      <c r="IKI29" s="41"/>
      <c r="IKK29" s="41"/>
      <c r="IKM29" s="41"/>
      <c r="IKO29" s="41"/>
      <c r="IKQ29" s="41"/>
      <c r="IKS29" s="41"/>
      <c r="IKU29" s="41"/>
      <c r="IKW29" s="41"/>
      <c r="IKY29" s="41"/>
      <c r="ILA29" s="41"/>
      <c r="ILC29" s="41"/>
      <c r="ILE29" s="41"/>
      <c r="ILG29" s="41"/>
      <c r="ILI29" s="41"/>
      <c r="ILK29" s="41"/>
      <c r="ILM29" s="41"/>
      <c r="ILO29" s="41"/>
      <c r="ILQ29" s="41"/>
      <c r="ILS29" s="41"/>
      <c r="ILU29" s="41"/>
      <c r="ILW29" s="41"/>
      <c r="ILY29" s="41"/>
      <c r="IMA29" s="41"/>
      <c r="IMC29" s="41"/>
      <c r="IME29" s="41"/>
      <c r="IMG29" s="41"/>
      <c r="IMI29" s="41"/>
      <c r="IMK29" s="41"/>
      <c r="IMM29" s="41"/>
      <c r="IMO29" s="41"/>
      <c r="IMQ29" s="41"/>
      <c r="IMS29" s="41"/>
      <c r="IMU29" s="41"/>
      <c r="IMW29" s="41"/>
      <c r="IMY29" s="41"/>
      <c r="INA29" s="41"/>
      <c r="INC29" s="41"/>
      <c r="INE29" s="41"/>
      <c r="ING29" s="41"/>
      <c r="INI29" s="41"/>
      <c r="INK29" s="41"/>
      <c r="INM29" s="41"/>
      <c r="INO29" s="41"/>
      <c r="INQ29" s="41"/>
      <c r="INS29" s="41"/>
      <c r="INU29" s="41"/>
      <c r="INW29" s="41"/>
      <c r="INY29" s="41"/>
      <c r="IOA29" s="41"/>
      <c r="IOC29" s="41"/>
      <c r="IOE29" s="41"/>
      <c r="IOG29" s="41"/>
      <c r="IOI29" s="41"/>
      <c r="IOK29" s="41"/>
      <c r="IOM29" s="41"/>
      <c r="IOO29" s="41"/>
      <c r="IOQ29" s="41"/>
      <c r="IOS29" s="41"/>
      <c r="IOU29" s="41"/>
      <c r="IOW29" s="41"/>
      <c r="IOY29" s="41"/>
      <c r="IPA29" s="41"/>
      <c r="IPC29" s="41"/>
      <c r="IPE29" s="41"/>
      <c r="IPG29" s="41"/>
      <c r="IPI29" s="41"/>
      <c r="IPK29" s="41"/>
      <c r="IPM29" s="41"/>
      <c r="IPO29" s="41"/>
      <c r="IPQ29" s="41"/>
      <c r="IPS29" s="41"/>
      <c r="IPU29" s="41"/>
      <c r="IPW29" s="41"/>
      <c r="IPY29" s="41"/>
      <c r="IQA29" s="41"/>
      <c r="IQC29" s="41"/>
      <c r="IQE29" s="41"/>
      <c r="IQG29" s="41"/>
      <c r="IQI29" s="41"/>
      <c r="IQK29" s="41"/>
      <c r="IQM29" s="41"/>
      <c r="IQO29" s="41"/>
      <c r="IQQ29" s="41"/>
      <c r="IQS29" s="41"/>
      <c r="IQU29" s="41"/>
      <c r="IQW29" s="41"/>
      <c r="IQY29" s="41"/>
      <c r="IRA29" s="41"/>
      <c r="IRC29" s="41"/>
      <c r="IRE29" s="41"/>
      <c r="IRG29" s="41"/>
      <c r="IRI29" s="41"/>
      <c r="IRK29" s="41"/>
      <c r="IRM29" s="41"/>
      <c r="IRO29" s="41"/>
      <c r="IRQ29" s="41"/>
      <c r="IRS29" s="41"/>
      <c r="IRU29" s="41"/>
      <c r="IRW29" s="41"/>
      <c r="IRY29" s="41"/>
      <c r="ISA29" s="41"/>
      <c r="ISC29" s="41"/>
      <c r="ISE29" s="41"/>
      <c r="ISG29" s="41"/>
      <c r="ISI29" s="41"/>
      <c r="ISK29" s="41"/>
      <c r="ISM29" s="41"/>
      <c r="ISO29" s="41"/>
      <c r="ISQ29" s="41"/>
      <c r="ISS29" s="41"/>
      <c r="ISU29" s="41"/>
      <c r="ISW29" s="41"/>
      <c r="ISY29" s="41"/>
      <c r="ITA29" s="41"/>
      <c r="ITC29" s="41"/>
      <c r="ITE29" s="41"/>
      <c r="ITG29" s="41"/>
      <c r="ITI29" s="41"/>
      <c r="ITK29" s="41"/>
      <c r="ITM29" s="41"/>
      <c r="ITO29" s="41"/>
      <c r="ITQ29" s="41"/>
      <c r="ITS29" s="41"/>
      <c r="ITU29" s="41"/>
      <c r="ITW29" s="41"/>
      <c r="ITY29" s="41"/>
      <c r="IUA29" s="41"/>
      <c r="IUC29" s="41"/>
      <c r="IUE29" s="41"/>
      <c r="IUG29" s="41"/>
      <c r="IUI29" s="41"/>
      <c r="IUK29" s="41"/>
      <c r="IUM29" s="41"/>
      <c r="IUO29" s="41"/>
      <c r="IUQ29" s="41"/>
      <c r="IUS29" s="41"/>
      <c r="IUU29" s="41"/>
      <c r="IUW29" s="41"/>
      <c r="IUY29" s="41"/>
      <c r="IVA29" s="41"/>
      <c r="IVC29" s="41"/>
      <c r="IVE29" s="41"/>
      <c r="IVG29" s="41"/>
      <c r="IVI29" s="41"/>
      <c r="IVK29" s="41"/>
      <c r="IVM29" s="41"/>
      <c r="IVO29" s="41"/>
      <c r="IVQ29" s="41"/>
      <c r="IVS29" s="41"/>
      <c r="IVU29" s="41"/>
      <c r="IVW29" s="41"/>
      <c r="IVY29" s="41"/>
      <c r="IWA29" s="41"/>
      <c r="IWC29" s="41"/>
      <c r="IWE29" s="41"/>
      <c r="IWG29" s="41"/>
      <c r="IWI29" s="41"/>
      <c r="IWK29" s="41"/>
      <c r="IWM29" s="41"/>
      <c r="IWO29" s="41"/>
      <c r="IWQ29" s="41"/>
      <c r="IWS29" s="41"/>
      <c r="IWU29" s="41"/>
      <c r="IWW29" s="41"/>
      <c r="IWY29" s="41"/>
      <c r="IXA29" s="41"/>
      <c r="IXC29" s="41"/>
      <c r="IXE29" s="41"/>
      <c r="IXG29" s="41"/>
      <c r="IXI29" s="41"/>
      <c r="IXK29" s="41"/>
      <c r="IXM29" s="41"/>
      <c r="IXO29" s="41"/>
      <c r="IXQ29" s="41"/>
      <c r="IXS29" s="41"/>
      <c r="IXU29" s="41"/>
      <c r="IXW29" s="41"/>
      <c r="IXY29" s="41"/>
      <c r="IYA29" s="41"/>
      <c r="IYC29" s="41"/>
      <c r="IYE29" s="41"/>
      <c r="IYG29" s="41"/>
      <c r="IYI29" s="41"/>
      <c r="IYK29" s="41"/>
      <c r="IYM29" s="41"/>
      <c r="IYO29" s="41"/>
      <c r="IYQ29" s="41"/>
      <c r="IYS29" s="41"/>
      <c r="IYU29" s="41"/>
      <c r="IYW29" s="41"/>
      <c r="IYY29" s="41"/>
      <c r="IZA29" s="41"/>
      <c r="IZC29" s="41"/>
      <c r="IZE29" s="41"/>
      <c r="IZG29" s="41"/>
      <c r="IZI29" s="41"/>
      <c r="IZK29" s="41"/>
      <c r="IZM29" s="41"/>
      <c r="IZO29" s="41"/>
      <c r="IZQ29" s="41"/>
      <c r="IZS29" s="41"/>
      <c r="IZU29" s="41"/>
      <c r="IZW29" s="41"/>
      <c r="IZY29" s="41"/>
      <c r="JAA29" s="41"/>
      <c r="JAC29" s="41"/>
      <c r="JAE29" s="41"/>
      <c r="JAG29" s="41"/>
      <c r="JAI29" s="41"/>
      <c r="JAK29" s="41"/>
      <c r="JAM29" s="41"/>
      <c r="JAO29" s="41"/>
      <c r="JAQ29" s="41"/>
      <c r="JAS29" s="41"/>
      <c r="JAU29" s="41"/>
      <c r="JAW29" s="41"/>
      <c r="JAY29" s="41"/>
      <c r="JBA29" s="41"/>
      <c r="JBC29" s="41"/>
      <c r="JBE29" s="41"/>
      <c r="JBG29" s="41"/>
      <c r="JBI29" s="41"/>
      <c r="JBK29" s="41"/>
      <c r="JBM29" s="41"/>
      <c r="JBO29" s="41"/>
      <c r="JBQ29" s="41"/>
      <c r="JBS29" s="41"/>
      <c r="JBU29" s="41"/>
      <c r="JBW29" s="41"/>
      <c r="JBY29" s="41"/>
      <c r="JCA29" s="41"/>
      <c r="JCC29" s="41"/>
      <c r="JCE29" s="41"/>
      <c r="JCG29" s="41"/>
      <c r="JCI29" s="41"/>
      <c r="JCK29" s="41"/>
      <c r="JCM29" s="41"/>
      <c r="JCO29" s="41"/>
      <c r="JCQ29" s="41"/>
      <c r="JCS29" s="41"/>
      <c r="JCU29" s="41"/>
      <c r="JCW29" s="41"/>
      <c r="JCY29" s="41"/>
      <c r="JDA29" s="41"/>
      <c r="JDC29" s="41"/>
      <c r="JDE29" s="41"/>
      <c r="JDG29" s="41"/>
      <c r="JDI29" s="41"/>
      <c r="JDK29" s="41"/>
      <c r="JDM29" s="41"/>
      <c r="JDO29" s="41"/>
      <c r="JDQ29" s="41"/>
      <c r="JDS29" s="41"/>
      <c r="JDU29" s="41"/>
      <c r="JDW29" s="41"/>
      <c r="JDY29" s="41"/>
      <c r="JEA29" s="41"/>
      <c r="JEC29" s="41"/>
      <c r="JEE29" s="41"/>
      <c r="JEG29" s="41"/>
      <c r="JEI29" s="41"/>
      <c r="JEK29" s="41"/>
      <c r="JEM29" s="41"/>
      <c r="JEO29" s="41"/>
      <c r="JEQ29" s="41"/>
      <c r="JES29" s="41"/>
      <c r="JEU29" s="41"/>
      <c r="JEW29" s="41"/>
      <c r="JEY29" s="41"/>
      <c r="JFA29" s="41"/>
      <c r="JFC29" s="41"/>
      <c r="JFE29" s="41"/>
      <c r="JFG29" s="41"/>
      <c r="JFI29" s="41"/>
      <c r="JFK29" s="41"/>
      <c r="JFM29" s="41"/>
      <c r="JFO29" s="41"/>
      <c r="JFQ29" s="41"/>
      <c r="JFS29" s="41"/>
      <c r="JFU29" s="41"/>
      <c r="JFW29" s="41"/>
      <c r="JFY29" s="41"/>
      <c r="JGA29" s="41"/>
      <c r="JGC29" s="41"/>
      <c r="JGE29" s="41"/>
      <c r="JGG29" s="41"/>
      <c r="JGI29" s="41"/>
      <c r="JGK29" s="41"/>
      <c r="JGM29" s="41"/>
      <c r="JGO29" s="41"/>
      <c r="JGQ29" s="41"/>
      <c r="JGS29" s="41"/>
      <c r="JGU29" s="41"/>
      <c r="JGW29" s="41"/>
      <c r="JGY29" s="41"/>
      <c r="JHA29" s="41"/>
      <c r="JHC29" s="41"/>
      <c r="JHE29" s="41"/>
      <c r="JHG29" s="41"/>
      <c r="JHI29" s="41"/>
      <c r="JHK29" s="41"/>
      <c r="JHM29" s="41"/>
      <c r="JHO29" s="41"/>
      <c r="JHQ29" s="41"/>
      <c r="JHS29" s="41"/>
      <c r="JHU29" s="41"/>
      <c r="JHW29" s="41"/>
      <c r="JHY29" s="41"/>
      <c r="JIA29" s="41"/>
      <c r="JIC29" s="41"/>
      <c r="JIE29" s="41"/>
      <c r="JIG29" s="41"/>
      <c r="JII29" s="41"/>
      <c r="JIK29" s="41"/>
      <c r="JIM29" s="41"/>
      <c r="JIO29" s="41"/>
      <c r="JIQ29" s="41"/>
      <c r="JIS29" s="41"/>
      <c r="JIU29" s="41"/>
      <c r="JIW29" s="41"/>
      <c r="JIY29" s="41"/>
      <c r="JJA29" s="41"/>
      <c r="JJC29" s="41"/>
      <c r="JJE29" s="41"/>
      <c r="JJG29" s="41"/>
      <c r="JJI29" s="41"/>
      <c r="JJK29" s="41"/>
      <c r="JJM29" s="41"/>
      <c r="JJO29" s="41"/>
      <c r="JJQ29" s="41"/>
      <c r="JJS29" s="41"/>
      <c r="JJU29" s="41"/>
      <c r="JJW29" s="41"/>
      <c r="JJY29" s="41"/>
      <c r="JKA29" s="41"/>
      <c r="JKC29" s="41"/>
      <c r="JKE29" s="41"/>
      <c r="JKG29" s="41"/>
      <c r="JKI29" s="41"/>
      <c r="JKK29" s="41"/>
      <c r="JKM29" s="41"/>
      <c r="JKO29" s="41"/>
      <c r="JKQ29" s="41"/>
      <c r="JKS29" s="41"/>
      <c r="JKU29" s="41"/>
      <c r="JKW29" s="41"/>
      <c r="JKY29" s="41"/>
      <c r="JLA29" s="41"/>
      <c r="JLC29" s="41"/>
      <c r="JLE29" s="41"/>
      <c r="JLG29" s="41"/>
      <c r="JLI29" s="41"/>
      <c r="JLK29" s="41"/>
      <c r="JLM29" s="41"/>
      <c r="JLO29" s="41"/>
      <c r="JLQ29" s="41"/>
      <c r="JLS29" s="41"/>
      <c r="JLU29" s="41"/>
      <c r="JLW29" s="41"/>
      <c r="JLY29" s="41"/>
      <c r="JMA29" s="41"/>
      <c r="JMC29" s="41"/>
      <c r="JME29" s="41"/>
      <c r="JMG29" s="41"/>
      <c r="JMI29" s="41"/>
      <c r="JMK29" s="41"/>
      <c r="JMM29" s="41"/>
      <c r="JMO29" s="41"/>
      <c r="JMQ29" s="41"/>
      <c r="JMS29" s="41"/>
      <c r="JMU29" s="41"/>
      <c r="JMW29" s="41"/>
      <c r="JMY29" s="41"/>
      <c r="JNA29" s="41"/>
      <c r="JNC29" s="41"/>
      <c r="JNE29" s="41"/>
      <c r="JNG29" s="41"/>
      <c r="JNI29" s="41"/>
      <c r="JNK29" s="41"/>
      <c r="JNM29" s="41"/>
      <c r="JNO29" s="41"/>
      <c r="JNQ29" s="41"/>
      <c r="JNS29" s="41"/>
      <c r="JNU29" s="41"/>
      <c r="JNW29" s="41"/>
      <c r="JNY29" s="41"/>
      <c r="JOA29" s="41"/>
      <c r="JOC29" s="41"/>
      <c r="JOE29" s="41"/>
      <c r="JOG29" s="41"/>
      <c r="JOI29" s="41"/>
      <c r="JOK29" s="41"/>
      <c r="JOM29" s="41"/>
      <c r="JOO29" s="41"/>
      <c r="JOQ29" s="41"/>
      <c r="JOS29" s="41"/>
      <c r="JOU29" s="41"/>
      <c r="JOW29" s="41"/>
      <c r="JOY29" s="41"/>
      <c r="JPA29" s="41"/>
      <c r="JPC29" s="41"/>
      <c r="JPE29" s="41"/>
      <c r="JPG29" s="41"/>
      <c r="JPI29" s="41"/>
      <c r="JPK29" s="41"/>
      <c r="JPM29" s="41"/>
      <c r="JPO29" s="41"/>
      <c r="JPQ29" s="41"/>
      <c r="JPS29" s="41"/>
      <c r="JPU29" s="41"/>
      <c r="JPW29" s="41"/>
      <c r="JPY29" s="41"/>
      <c r="JQA29" s="41"/>
      <c r="JQC29" s="41"/>
      <c r="JQE29" s="41"/>
      <c r="JQG29" s="41"/>
      <c r="JQI29" s="41"/>
      <c r="JQK29" s="41"/>
      <c r="JQM29" s="41"/>
      <c r="JQO29" s="41"/>
      <c r="JQQ29" s="41"/>
      <c r="JQS29" s="41"/>
      <c r="JQU29" s="41"/>
      <c r="JQW29" s="41"/>
      <c r="JQY29" s="41"/>
      <c r="JRA29" s="41"/>
      <c r="JRC29" s="41"/>
      <c r="JRE29" s="41"/>
      <c r="JRG29" s="41"/>
      <c r="JRI29" s="41"/>
      <c r="JRK29" s="41"/>
      <c r="JRM29" s="41"/>
      <c r="JRO29" s="41"/>
      <c r="JRQ29" s="41"/>
      <c r="JRS29" s="41"/>
      <c r="JRU29" s="41"/>
      <c r="JRW29" s="41"/>
      <c r="JRY29" s="41"/>
      <c r="JSA29" s="41"/>
      <c r="JSC29" s="41"/>
      <c r="JSE29" s="41"/>
      <c r="JSG29" s="41"/>
      <c r="JSI29" s="41"/>
      <c r="JSK29" s="41"/>
      <c r="JSM29" s="41"/>
      <c r="JSO29" s="41"/>
      <c r="JSQ29" s="41"/>
      <c r="JSS29" s="41"/>
      <c r="JSU29" s="41"/>
      <c r="JSW29" s="41"/>
      <c r="JSY29" s="41"/>
      <c r="JTA29" s="41"/>
      <c r="JTC29" s="41"/>
      <c r="JTE29" s="41"/>
      <c r="JTG29" s="41"/>
      <c r="JTI29" s="41"/>
      <c r="JTK29" s="41"/>
      <c r="JTM29" s="41"/>
      <c r="JTO29" s="41"/>
      <c r="JTQ29" s="41"/>
      <c r="JTS29" s="41"/>
      <c r="JTU29" s="41"/>
      <c r="JTW29" s="41"/>
      <c r="JTY29" s="41"/>
      <c r="JUA29" s="41"/>
      <c r="JUC29" s="41"/>
      <c r="JUE29" s="41"/>
      <c r="JUG29" s="41"/>
      <c r="JUI29" s="41"/>
      <c r="JUK29" s="41"/>
      <c r="JUM29" s="41"/>
      <c r="JUO29" s="41"/>
      <c r="JUQ29" s="41"/>
      <c r="JUS29" s="41"/>
      <c r="JUU29" s="41"/>
      <c r="JUW29" s="41"/>
      <c r="JUY29" s="41"/>
      <c r="JVA29" s="41"/>
      <c r="JVC29" s="41"/>
      <c r="JVE29" s="41"/>
      <c r="JVG29" s="41"/>
      <c r="JVI29" s="41"/>
      <c r="JVK29" s="41"/>
      <c r="JVM29" s="41"/>
      <c r="JVO29" s="41"/>
      <c r="JVQ29" s="41"/>
      <c r="JVS29" s="41"/>
      <c r="JVU29" s="41"/>
      <c r="JVW29" s="41"/>
      <c r="JVY29" s="41"/>
      <c r="JWA29" s="41"/>
      <c r="JWC29" s="41"/>
      <c r="JWE29" s="41"/>
      <c r="JWG29" s="41"/>
      <c r="JWI29" s="41"/>
      <c r="JWK29" s="41"/>
      <c r="JWM29" s="41"/>
      <c r="JWO29" s="41"/>
      <c r="JWQ29" s="41"/>
      <c r="JWS29" s="41"/>
      <c r="JWU29" s="41"/>
      <c r="JWW29" s="41"/>
      <c r="JWY29" s="41"/>
      <c r="JXA29" s="41"/>
      <c r="JXC29" s="41"/>
      <c r="JXE29" s="41"/>
      <c r="JXG29" s="41"/>
      <c r="JXI29" s="41"/>
      <c r="JXK29" s="41"/>
      <c r="JXM29" s="41"/>
      <c r="JXO29" s="41"/>
      <c r="JXQ29" s="41"/>
      <c r="JXS29" s="41"/>
      <c r="JXU29" s="41"/>
      <c r="JXW29" s="41"/>
      <c r="JXY29" s="41"/>
      <c r="JYA29" s="41"/>
      <c r="JYC29" s="41"/>
      <c r="JYE29" s="41"/>
      <c r="JYG29" s="41"/>
      <c r="JYI29" s="41"/>
      <c r="JYK29" s="41"/>
      <c r="JYM29" s="41"/>
      <c r="JYO29" s="41"/>
      <c r="JYQ29" s="41"/>
      <c r="JYS29" s="41"/>
      <c r="JYU29" s="41"/>
      <c r="JYW29" s="41"/>
      <c r="JYY29" s="41"/>
      <c r="JZA29" s="41"/>
      <c r="JZC29" s="41"/>
      <c r="JZE29" s="41"/>
      <c r="JZG29" s="41"/>
      <c r="JZI29" s="41"/>
      <c r="JZK29" s="41"/>
      <c r="JZM29" s="41"/>
      <c r="JZO29" s="41"/>
      <c r="JZQ29" s="41"/>
      <c r="JZS29" s="41"/>
      <c r="JZU29" s="41"/>
      <c r="JZW29" s="41"/>
      <c r="JZY29" s="41"/>
      <c r="KAA29" s="41"/>
      <c r="KAC29" s="41"/>
      <c r="KAE29" s="41"/>
      <c r="KAG29" s="41"/>
      <c r="KAI29" s="41"/>
      <c r="KAK29" s="41"/>
      <c r="KAM29" s="41"/>
      <c r="KAO29" s="41"/>
      <c r="KAQ29" s="41"/>
      <c r="KAS29" s="41"/>
      <c r="KAU29" s="41"/>
      <c r="KAW29" s="41"/>
      <c r="KAY29" s="41"/>
      <c r="KBA29" s="41"/>
      <c r="KBC29" s="41"/>
      <c r="KBE29" s="41"/>
      <c r="KBG29" s="41"/>
      <c r="KBI29" s="41"/>
      <c r="KBK29" s="41"/>
      <c r="KBM29" s="41"/>
      <c r="KBO29" s="41"/>
      <c r="KBQ29" s="41"/>
      <c r="KBS29" s="41"/>
      <c r="KBU29" s="41"/>
      <c r="KBW29" s="41"/>
      <c r="KBY29" s="41"/>
      <c r="KCA29" s="41"/>
      <c r="KCC29" s="41"/>
      <c r="KCE29" s="41"/>
      <c r="KCG29" s="41"/>
      <c r="KCI29" s="41"/>
      <c r="KCK29" s="41"/>
      <c r="KCM29" s="41"/>
      <c r="KCO29" s="41"/>
      <c r="KCQ29" s="41"/>
      <c r="KCS29" s="41"/>
      <c r="KCU29" s="41"/>
      <c r="KCW29" s="41"/>
      <c r="KCY29" s="41"/>
      <c r="KDA29" s="41"/>
      <c r="KDC29" s="41"/>
      <c r="KDE29" s="41"/>
      <c r="KDG29" s="41"/>
      <c r="KDI29" s="41"/>
      <c r="KDK29" s="41"/>
      <c r="KDM29" s="41"/>
      <c r="KDO29" s="41"/>
      <c r="KDQ29" s="41"/>
      <c r="KDS29" s="41"/>
      <c r="KDU29" s="41"/>
      <c r="KDW29" s="41"/>
      <c r="KDY29" s="41"/>
      <c r="KEA29" s="41"/>
      <c r="KEC29" s="41"/>
      <c r="KEE29" s="41"/>
      <c r="KEG29" s="41"/>
      <c r="KEI29" s="41"/>
      <c r="KEK29" s="41"/>
      <c r="KEM29" s="41"/>
      <c r="KEO29" s="41"/>
      <c r="KEQ29" s="41"/>
      <c r="KES29" s="41"/>
      <c r="KEU29" s="41"/>
      <c r="KEW29" s="41"/>
      <c r="KEY29" s="41"/>
      <c r="KFA29" s="41"/>
      <c r="KFC29" s="41"/>
      <c r="KFE29" s="41"/>
      <c r="KFG29" s="41"/>
      <c r="KFI29" s="41"/>
      <c r="KFK29" s="41"/>
      <c r="KFM29" s="41"/>
      <c r="KFO29" s="41"/>
      <c r="KFQ29" s="41"/>
      <c r="KFS29" s="41"/>
      <c r="KFU29" s="41"/>
      <c r="KFW29" s="41"/>
      <c r="KFY29" s="41"/>
      <c r="KGA29" s="41"/>
      <c r="KGC29" s="41"/>
      <c r="KGE29" s="41"/>
      <c r="KGG29" s="41"/>
      <c r="KGI29" s="41"/>
      <c r="KGK29" s="41"/>
      <c r="KGM29" s="41"/>
      <c r="KGO29" s="41"/>
      <c r="KGQ29" s="41"/>
      <c r="KGS29" s="41"/>
      <c r="KGU29" s="41"/>
      <c r="KGW29" s="41"/>
      <c r="KGY29" s="41"/>
      <c r="KHA29" s="41"/>
      <c r="KHC29" s="41"/>
      <c r="KHE29" s="41"/>
      <c r="KHG29" s="41"/>
      <c r="KHI29" s="41"/>
      <c r="KHK29" s="41"/>
      <c r="KHM29" s="41"/>
      <c r="KHO29" s="41"/>
      <c r="KHQ29" s="41"/>
      <c r="KHS29" s="41"/>
      <c r="KHU29" s="41"/>
      <c r="KHW29" s="41"/>
      <c r="KHY29" s="41"/>
      <c r="KIA29" s="41"/>
      <c r="KIC29" s="41"/>
      <c r="KIE29" s="41"/>
      <c r="KIG29" s="41"/>
      <c r="KII29" s="41"/>
      <c r="KIK29" s="41"/>
      <c r="KIM29" s="41"/>
      <c r="KIO29" s="41"/>
      <c r="KIQ29" s="41"/>
      <c r="KIS29" s="41"/>
      <c r="KIU29" s="41"/>
      <c r="KIW29" s="41"/>
      <c r="KIY29" s="41"/>
      <c r="KJA29" s="41"/>
      <c r="KJC29" s="41"/>
      <c r="KJE29" s="41"/>
      <c r="KJG29" s="41"/>
      <c r="KJI29" s="41"/>
      <c r="KJK29" s="41"/>
      <c r="KJM29" s="41"/>
      <c r="KJO29" s="41"/>
      <c r="KJQ29" s="41"/>
      <c r="KJS29" s="41"/>
      <c r="KJU29" s="41"/>
      <c r="KJW29" s="41"/>
      <c r="KJY29" s="41"/>
      <c r="KKA29" s="41"/>
      <c r="KKC29" s="41"/>
      <c r="KKE29" s="41"/>
      <c r="KKG29" s="41"/>
      <c r="KKI29" s="41"/>
      <c r="KKK29" s="41"/>
      <c r="KKM29" s="41"/>
      <c r="KKO29" s="41"/>
      <c r="KKQ29" s="41"/>
      <c r="KKS29" s="41"/>
      <c r="KKU29" s="41"/>
      <c r="KKW29" s="41"/>
      <c r="KKY29" s="41"/>
      <c r="KLA29" s="41"/>
      <c r="KLC29" s="41"/>
      <c r="KLE29" s="41"/>
      <c r="KLG29" s="41"/>
      <c r="KLI29" s="41"/>
      <c r="KLK29" s="41"/>
      <c r="KLM29" s="41"/>
      <c r="KLO29" s="41"/>
      <c r="KLQ29" s="41"/>
      <c r="KLS29" s="41"/>
      <c r="KLU29" s="41"/>
      <c r="KLW29" s="41"/>
      <c r="KLY29" s="41"/>
      <c r="KMA29" s="41"/>
      <c r="KMC29" s="41"/>
      <c r="KME29" s="41"/>
      <c r="KMG29" s="41"/>
      <c r="KMI29" s="41"/>
      <c r="KMK29" s="41"/>
      <c r="KMM29" s="41"/>
      <c r="KMO29" s="41"/>
      <c r="KMQ29" s="41"/>
      <c r="KMS29" s="41"/>
      <c r="KMU29" s="41"/>
      <c r="KMW29" s="41"/>
      <c r="KMY29" s="41"/>
      <c r="KNA29" s="41"/>
      <c r="KNC29" s="41"/>
      <c r="KNE29" s="41"/>
      <c r="KNG29" s="41"/>
      <c r="KNI29" s="41"/>
      <c r="KNK29" s="41"/>
      <c r="KNM29" s="41"/>
      <c r="KNO29" s="41"/>
      <c r="KNQ29" s="41"/>
      <c r="KNS29" s="41"/>
      <c r="KNU29" s="41"/>
      <c r="KNW29" s="41"/>
      <c r="KNY29" s="41"/>
      <c r="KOA29" s="41"/>
      <c r="KOC29" s="41"/>
      <c r="KOE29" s="41"/>
      <c r="KOG29" s="41"/>
      <c r="KOI29" s="41"/>
      <c r="KOK29" s="41"/>
      <c r="KOM29" s="41"/>
      <c r="KOO29" s="41"/>
      <c r="KOQ29" s="41"/>
      <c r="KOS29" s="41"/>
      <c r="KOU29" s="41"/>
      <c r="KOW29" s="41"/>
      <c r="KOY29" s="41"/>
      <c r="KPA29" s="41"/>
      <c r="KPC29" s="41"/>
      <c r="KPE29" s="41"/>
      <c r="KPG29" s="41"/>
      <c r="KPI29" s="41"/>
      <c r="KPK29" s="41"/>
      <c r="KPM29" s="41"/>
      <c r="KPO29" s="41"/>
      <c r="KPQ29" s="41"/>
      <c r="KPS29" s="41"/>
      <c r="KPU29" s="41"/>
      <c r="KPW29" s="41"/>
      <c r="KPY29" s="41"/>
      <c r="KQA29" s="41"/>
      <c r="KQC29" s="41"/>
      <c r="KQE29" s="41"/>
      <c r="KQG29" s="41"/>
      <c r="KQI29" s="41"/>
      <c r="KQK29" s="41"/>
      <c r="KQM29" s="41"/>
      <c r="KQO29" s="41"/>
      <c r="KQQ29" s="41"/>
      <c r="KQS29" s="41"/>
      <c r="KQU29" s="41"/>
      <c r="KQW29" s="41"/>
      <c r="KQY29" s="41"/>
      <c r="KRA29" s="41"/>
      <c r="KRC29" s="41"/>
      <c r="KRE29" s="41"/>
      <c r="KRG29" s="41"/>
      <c r="KRI29" s="41"/>
      <c r="KRK29" s="41"/>
      <c r="KRM29" s="41"/>
      <c r="KRO29" s="41"/>
      <c r="KRQ29" s="41"/>
      <c r="KRS29" s="41"/>
      <c r="KRU29" s="41"/>
      <c r="KRW29" s="41"/>
      <c r="KRY29" s="41"/>
      <c r="KSA29" s="41"/>
      <c r="KSC29" s="41"/>
      <c r="KSE29" s="41"/>
      <c r="KSG29" s="41"/>
      <c r="KSI29" s="41"/>
      <c r="KSK29" s="41"/>
      <c r="KSM29" s="41"/>
      <c r="KSO29" s="41"/>
      <c r="KSQ29" s="41"/>
      <c r="KSS29" s="41"/>
      <c r="KSU29" s="41"/>
      <c r="KSW29" s="41"/>
      <c r="KSY29" s="41"/>
      <c r="KTA29" s="41"/>
      <c r="KTC29" s="41"/>
      <c r="KTE29" s="41"/>
      <c r="KTG29" s="41"/>
      <c r="KTI29" s="41"/>
      <c r="KTK29" s="41"/>
      <c r="KTM29" s="41"/>
      <c r="KTO29" s="41"/>
      <c r="KTQ29" s="41"/>
      <c r="KTS29" s="41"/>
      <c r="KTU29" s="41"/>
      <c r="KTW29" s="41"/>
      <c r="KTY29" s="41"/>
      <c r="KUA29" s="41"/>
      <c r="KUC29" s="41"/>
      <c r="KUE29" s="41"/>
      <c r="KUG29" s="41"/>
      <c r="KUI29" s="41"/>
      <c r="KUK29" s="41"/>
      <c r="KUM29" s="41"/>
      <c r="KUO29" s="41"/>
      <c r="KUQ29" s="41"/>
      <c r="KUS29" s="41"/>
      <c r="KUU29" s="41"/>
      <c r="KUW29" s="41"/>
      <c r="KUY29" s="41"/>
      <c r="KVA29" s="41"/>
      <c r="KVC29" s="41"/>
      <c r="KVE29" s="41"/>
      <c r="KVG29" s="41"/>
      <c r="KVI29" s="41"/>
      <c r="KVK29" s="41"/>
      <c r="KVM29" s="41"/>
      <c r="KVO29" s="41"/>
      <c r="KVQ29" s="41"/>
      <c r="KVS29" s="41"/>
      <c r="KVU29" s="41"/>
      <c r="KVW29" s="41"/>
      <c r="KVY29" s="41"/>
      <c r="KWA29" s="41"/>
      <c r="KWC29" s="41"/>
      <c r="KWE29" s="41"/>
      <c r="KWG29" s="41"/>
      <c r="KWI29" s="41"/>
      <c r="KWK29" s="41"/>
      <c r="KWM29" s="41"/>
      <c r="KWO29" s="41"/>
      <c r="KWQ29" s="41"/>
      <c r="KWS29" s="41"/>
      <c r="KWU29" s="41"/>
      <c r="KWW29" s="41"/>
      <c r="KWY29" s="41"/>
      <c r="KXA29" s="41"/>
      <c r="KXC29" s="41"/>
      <c r="KXE29" s="41"/>
      <c r="KXG29" s="41"/>
      <c r="KXI29" s="41"/>
      <c r="KXK29" s="41"/>
      <c r="KXM29" s="41"/>
      <c r="KXO29" s="41"/>
      <c r="KXQ29" s="41"/>
      <c r="KXS29" s="41"/>
      <c r="KXU29" s="41"/>
      <c r="KXW29" s="41"/>
      <c r="KXY29" s="41"/>
      <c r="KYA29" s="41"/>
      <c r="KYC29" s="41"/>
      <c r="KYE29" s="41"/>
      <c r="KYG29" s="41"/>
      <c r="KYI29" s="41"/>
      <c r="KYK29" s="41"/>
      <c r="KYM29" s="41"/>
      <c r="KYO29" s="41"/>
      <c r="KYQ29" s="41"/>
      <c r="KYS29" s="41"/>
      <c r="KYU29" s="41"/>
      <c r="KYW29" s="41"/>
      <c r="KYY29" s="41"/>
      <c r="KZA29" s="41"/>
      <c r="KZC29" s="41"/>
      <c r="KZE29" s="41"/>
      <c r="KZG29" s="41"/>
      <c r="KZI29" s="41"/>
      <c r="KZK29" s="41"/>
      <c r="KZM29" s="41"/>
      <c r="KZO29" s="41"/>
      <c r="KZQ29" s="41"/>
      <c r="KZS29" s="41"/>
      <c r="KZU29" s="41"/>
      <c r="KZW29" s="41"/>
      <c r="KZY29" s="41"/>
      <c r="LAA29" s="41"/>
      <c r="LAC29" s="41"/>
      <c r="LAE29" s="41"/>
      <c r="LAG29" s="41"/>
      <c r="LAI29" s="41"/>
      <c r="LAK29" s="41"/>
      <c r="LAM29" s="41"/>
      <c r="LAO29" s="41"/>
      <c r="LAQ29" s="41"/>
      <c r="LAS29" s="41"/>
      <c r="LAU29" s="41"/>
      <c r="LAW29" s="41"/>
      <c r="LAY29" s="41"/>
      <c r="LBA29" s="41"/>
      <c r="LBC29" s="41"/>
      <c r="LBE29" s="41"/>
      <c r="LBG29" s="41"/>
      <c r="LBI29" s="41"/>
      <c r="LBK29" s="41"/>
      <c r="LBM29" s="41"/>
      <c r="LBO29" s="41"/>
      <c r="LBQ29" s="41"/>
      <c r="LBS29" s="41"/>
      <c r="LBU29" s="41"/>
      <c r="LBW29" s="41"/>
      <c r="LBY29" s="41"/>
      <c r="LCA29" s="41"/>
      <c r="LCC29" s="41"/>
      <c r="LCE29" s="41"/>
      <c r="LCG29" s="41"/>
      <c r="LCI29" s="41"/>
      <c r="LCK29" s="41"/>
      <c r="LCM29" s="41"/>
      <c r="LCO29" s="41"/>
      <c r="LCQ29" s="41"/>
      <c r="LCS29" s="41"/>
      <c r="LCU29" s="41"/>
      <c r="LCW29" s="41"/>
      <c r="LCY29" s="41"/>
      <c r="LDA29" s="41"/>
      <c r="LDC29" s="41"/>
      <c r="LDE29" s="41"/>
      <c r="LDG29" s="41"/>
      <c r="LDI29" s="41"/>
      <c r="LDK29" s="41"/>
      <c r="LDM29" s="41"/>
      <c r="LDO29" s="41"/>
      <c r="LDQ29" s="41"/>
      <c r="LDS29" s="41"/>
      <c r="LDU29" s="41"/>
      <c r="LDW29" s="41"/>
      <c r="LDY29" s="41"/>
      <c r="LEA29" s="41"/>
      <c r="LEC29" s="41"/>
      <c r="LEE29" s="41"/>
      <c r="LEG29" s="41"/>
      <c r="LEI29" s="41"/>
      <c r="LEK29" s="41"/>
      <c r="LEM29" s="41"/>
      <c r="LEO29" s="41"/>
      <c r="LEQ29" s="41"/>
      <c r="LES29" s="41"/>
      <c r="LEU29" s="41"/>
      <c r="LEW29" s="41"/>
      <c r="LEY29" s="41"/>
      <c r="LFA29" s="41"/>
      <c r="LFC29" s="41"/>
      <c r="LFE29" s="41"/>
      <c r="LFG29" s="41"/>
      <c r="LFI29" s="41"/>
      <c r="LFK29" s="41"/>
      <c r="LFM29" s="41"/>
      <c r="LFO29" s="41"/>
      <c r="LFQ29" s="41"/>
      <c r="LFS29" s="41"/>
      <c r="LFU29" s="41"/>
      <c r="LFW29" s="41"/>
      <c r="LFY29" s="41"/>
      <c r="LGA29" s="41"/>
      <c r="LGC29" s="41"/>
      <c r="LGE29" s="41"/>
      <c r="LGG29" s="41"/>
      <c r="LGI29" s="41"/>
      <c r="LGK29" s="41"/>
      <c r="LGM29" s="41"/>
      <c r="LGO29" s="41"/>
      <c r="LGQ29" s="41"/>
      <c r="LGS29" s="41"/>
      <c r="LGU29" s="41"/>
      <c r="LGW29" s="41"/>
      <c r="LGY29" s="41"/>
      <c r="LHA29" s="41"/>
      <c r="LHC29" s="41"/>
      <c r="LHE29" s="41"/>
      <c r="LHG29" s="41"/>
      <c r="LHI29" s="41"/>
      <c r="LHK29" s="41"/>
      <c r="LHM29" s="41"/>
      <c r="LHO29" s="41"/>
      <c r="LHQ29" s="41"/>
      <c r="LHS29" s="41"/>
      <c r="LHU29" s="41"/>
      <c r="LHW29" s="41"/>
      <c r="LHY29" s="41"/>
      <c r="LIA29" s="41"/>
      <c r="LIC29" s="41"/>
      <c r="LIE29" s="41"/>
      <c r="LIG29" s="41"/>
      <c r="LII29" s="41"/>
      <c r="LIK29" s="41"/>
      <c r="LIM29" s="41"/>
      <c r="LIO29" s="41"/>
      <c r="LIQ29" s="41"/>
      <c r="LIS29" s="41"/>
      <c r="LIU29" s="41"/>
      <c r="LIW29" s="41"/>
      <c r="LIY29" s="41"/>
      <c r="LJA29" s="41"/>
      <c r="LJC29" s="41"/>
      <c r="LJE29" s="41"/>
      <c r="LJG29" s="41"/>
      <c r="LJI29" s="41"/>
      <c r="LJK29" s="41"/>
      <c r="LJM29" s="41"/>
      <c r="LJO29" s="41"/>
      <c r="LJQ29" s="41"/>
      <c r="LJS29" s="41"/>
      <c r="LJU29" s="41"/>
      <c r="LJW29" s="41"/>
      <c r="LJY29" s="41"/>
      <c r="LKA29" s="41"/>
      <c r="LKC29" s="41"/>
      <c r="LKE29" s="41"/>
      <c r="LKG29" s="41"/>
      <c r="LKI29" s="41"/>
      <c r="LKK29" s="41"/>
      <c r="LKM29" s="41"/>
      <c r="LKO29" s="41"/>
      <c r="LKQ29" s="41"/>
      <c r="LKS29" s="41"/>
      <c r="LKU29" s="41"/>
      <c r="LKW29" s="41"/>
      <c r="LKY29" s="41"/>
      <c r="LLA29" s="41"/>
      <c r="LLC29" s="41"/>
      <c r="LLE29" s="41"/>
      <c r="LLG29" s="41"/>
      <c r="LLI29" s="41"/>
      <c r="LLK29" s="41"/>
      <c r="LLM29" s="41"/>
      <c r="LLO29" s="41"/>
      <c r="LLQ29" s="41"/>
      <c r="LLS29" s="41"/>
      <c r="LLU29" s="41"/>
      <c r="LLW29" s="41"/>
      <c r="LLY29" s="41"/>
      <c r="LMA29" s="41"/>
      <c r="LMC29" s="41"/>
      <c r="LME29" s="41"/>
      <c r="LMG29" s="41"/>
      <c r="LMI29" s="41"/>
      <c r="LMK29" s="41"/>
      <c r="LMM29" s="41"/>
      <c r="LMO29" s="41"/>
      <c r="LMQ29" s="41"/>
      <c r="LMS29" s="41"/>
      <c r="LMU29" s="41"/>
      <c r="LMW29" s="41"/>
      <c r="LMY29" s="41"/>
      <c r="LNA29" s="41"/>
      <c r="LNC29" s="41"/>
      <c r="LNE29" s="41"/>
      <c r="LNG29" s="41"/>
      <c r="LNI29" s="41"/>
      <c r="LNK29" s="41"/>
      <c r="LNM29" s="41"/>
      <c r="LNO29" s="41"/>
      <c r="LNQ29" s="41"/>
      <c r="LNS29" s="41"/>
      <c r="LNU29" s="41"/>
      <c r="LNW29" s="41"/>
      <c r="LNY29" s="41"/>
      <c r="LOA29" s="41"/>
      <c r="LOC29" s="41"/>
      <c r="LOE29" s="41"/>
      <c r="LOG29" s="41"/>
      <c r="LOI29" s="41"/>
      <c r="LOK29" s="41"/>
      <c r="LOM29" s="41"/>
      <c r="LOO29" s="41"/>
      <c r="LOQ29" s="41"/>
      <c r="LOS29" s="41"/>
      <c r="LOU29" s="41"/>
      <c r="LOW29" s="41"/>
      <c r="LOY29" s="41"/>
      <c r="LPA29" s="41"/>
      <c r="LPC29" s="41"/>
      <c r="LPE29" s="41"/>
      <c r="LPG29" s="41"/>
      <c r="LPI29" s="41"/>
      <c r="LPK29" s="41"/>
      <c r="LPM29" s="41"/>
      <c r="LPO29" s="41"/>
      <c r="LPQ29" s="41"/>
      <c r="LPS29" s="41"/>
      <c r="LPU29" s="41"/>
      <c r="LPW29" s="41"/>
      <c r="LPY29" s="41"/>
      <c r="LQA29" s="41"/>
      <c r="LQC29" s="41"/>
      <c r="LQE29" s="41"/>
      <c r="LQG29" s="41"/>
      <c r="LQI29" s="41"/>
      <c r="LQK29" s="41"/>
      <c r="LQM29" s="41"/>
      <c r="LQO29" s="41"/>
      <c r="LQQ29" s="41"/>
      <c r="LQS29" s="41"/>
      <c r="LQU29" s="41"/>
      <c r="LQW29" s="41"/>
      <c r="LQY29" s="41"/>
      <c r="LRA29" s="41"/>
      <c r="LRC29" s="41"/>
      <c r="LRE29" s="41"/>
      <c r="LRG29" s="41"/>
      <c r="LRI29" s="41"/>
      <c r="LRK29" s="41"/>
      <c r="LRM29" s="41"/>
      <c r="LRO29" s="41"/>
      <c r="LRQ29" s="41"/>
      <c r="LRS29" s="41"/>
      <c r="LRU29" s="41"/>
      <c r="LRW29" s="41"/>
      <c r="LRY29" s="41"/>
      <c r="LSA29" s="41"/>
      <c r="LSC29" s="41"/>
      <c r="LSE29" s="41"/>
      <c r="LSG29" s="41"/>
      <c r="LSI29" s="41"/>
      <c r="LSK29" s="41"/>
      <c r="LSM29" s="41"/>
      <c r="LSO29" s="41"/>
      <c r="LSQ29" s="41"/>
      <c r="LSS29" s="41"/>
      <c r="LSU29" s="41"/>
      <c r="LSW29" s="41"/>
      <c r="LSY29" s="41"/>
      <c r="LTA29" s="41"/>
      <c r="LTC29" s="41"/>
      <c r="LTE29" s="41"/>
      <c r="LTG29" s="41"/>
      <c r="LTI29" s="41"/>
      <c r="LTK29" s="41"/>
      <c r="LTM29" s="41"/>
      <c r="LTO29" s="41"/>
      <c r="LTQ29" s="41"/>
      <c r="LTS29" s="41"/>
      <c r="LTU29" s="41"/>
      <c r="LTW29" s="41"/>
      <c r="LTY29" s="41"/>
      <c r="LUA29" s="41"/>
      <c r="LUC29" s="41"/>
      <c r="LUE29" s="41"/>
      <c r="LUG29" s="41"/>
      <c r="LUI29" s="41"/>
      <c r="LUK29" s="41"/>
      <c r="LUM29" s="41"/>
      <c r="LUO29" s="41"/>
      <c r="LUQ29" s="41"/>
      <c r="LUS29" s="41"/>
      <c r="LUU29" s="41"/>
      <c r="LUW29" s="41"/>
      <c r="LUY29" s="41"/>
      <c r="LVA29" s="41"/>
      <c r="LVC29" s="41"/>
      <c r="LVE29" s="41"/>
      <c r="LVG29" s="41"/>
      <c r="LVI29" s="41"/>
      <c r="LVK29" s="41"/>
      <c r="LVM29" s="41"/>
      <c r="LVO29" s="41"/>
      <c r="LVQ29" s="41"/>
      <c r="LVS29" s="41"/>
      <c r="LVU29" s="41"/>
      <c r="LVW29" s="41"/>
      <c r="LVY29" s="41"/>
      <c r="LWA29" s="41"/>
      <c r="LWC29" s="41"/>
      <c r="LWE29" s="41"/>
      <c r="LWG29" s="41"/>
      <c r="LWI29" s="41"/>
      <c r="LWK29" s="41"/>
      <c r="LWM29" s="41"/>
      <c r="LWO29" s="41"/>
      <c r="LWQ29" s="41"/>
      <c r="LWS29" s="41"/>
      <c r="LWU29" s="41"/>
      <c r="LWW29" s="41"/>
      <c r="LWY29" s="41"/>
      <c r="LXA29" s="41"/>
      <c r="LXC29" s="41"/>
      <c r="LXE29" s="41"/>
      <c r="LXG29" s="41"/>
      <c r="LXI29" s="41"/>
      <c r="LXK29" s="41"/>
      <c r="LXM29" s="41"/>
      <c r="LXO29" s="41"/>
      <c r="LXQ29" s="41"/>
      <c r="LXS29" s="41"/>
      <c r="LXU29" s="41"/>
      <c r="LXW29" s="41"/>
      <c r="LXY29" s="41"/>
      <c r="LYA29" s="41"/>
      <c r="LYC29" s="41"/>
      <c r="LYE29" s="41"/>
      <c r="LYG29" s="41"/>
      <c r="LYI29" s="41"/>
      <c r="LYK29" s="41"/>
      <c r="LYM29" s="41"/>
      <c r="LYO29" s="41"/>
      <c r="LYQ29" s="41"/>
      <c r="LYS29" s="41"/>
      <c r="LYU29" s="41"/>
      <c r="LYW29" s="41"/>
      <c r="LYY29" s="41"/>
      <c r="LZA29" s="41"/>
      <c r="LZC29" s="41"/>
      <c r="LZE29" s="41"/>
      <c r="LZG29" s="41"/>
      <c r="LZI29" s="41"/>
      <c r="LZK29" s="41"/>
      <c r="LZM29" s="41"/>
      <c r="LZO29" s="41"/>
      <c r="LZQ29" s="41"/>
      <c r="LZS29" s="41"/>
      <c r="LZU29" s="41"/>
      <c r="LZW29" s="41"/>
      <c r="LZY29" s="41"/>
      <c r="MAA29" s="41"/>
      <c r="MAC29" s="41"/>
      <c r="MAE29" s="41"/>
      <c r="MAG29" s="41"/>
      <c r="MAI29" s="41"/>
      <c r="MAK29" s="41"/>
      <c r="MAM29" s="41"/>
      <c r="MAO29" s="41"/>
      <c r="MAQ29" s="41"/>
      <c r="MAS29" s="41"/>
      <c r="MAU29" s="41"/>
      <c r="MAW29" s="41"/>
      <c r="MAY29" s="41"/>
      <c r="MBA29" s="41"/>
      <c r="MBC29" s="41"/>
      <c r="MBE29" s="41"/>
      <c r="MBG29" s="41"/>
      <c r="MBI29" s="41"/>
      <c r="MBK29" s="41"/>
      <c r="MBM29" s="41"/>
      <c r="MBO29" s="41"/>
      <c r="MBQ29" s="41"/>
      <c r="MBS29" s="41"/>
      <c r="MBU29" s="41"/>
      <c r="MBW29" s="41"/>
      <c r="MBY29" s="41"/>
      <c r="MCA29" s="41"/>
      <c r="MCC29" s="41"/>
      <c r="MCE29" s="41"/>
      <c r="MCG29" s="41"/>
      <c r="MCI29" s="41"/>
      <c r="MCK29" s="41"/>
      <c r="MCM29" s="41"/>
      <c r="MCO29" s="41"/>
      <c r="MCQ29" s="41"/>
      <c r="MCS29" s="41"/>
      <c r="MCU29" s="41"/>
      <c r="MCW29" s="41"/>
      <c r="MCY29" s="41"/>
      <c r="MDA29" s="41"/>
      <c r="MDC29" s="41"/>
      <c r="MDE29" s="41"/>
      <c r="MDG29" s="41"/>
      <c r="MDI29" s="41"/>
      <c r="MDK29" s="41"/>
      <c r="MDM29" s="41"/>
      <c r="MDO29" s="41"/>
      <c r="MDQ29" s="41"/>
      <c r="MDS29" s="41"/>
      <c r="MDU29" s="41"/>
      <c r="MDW29" s="41"/>
      <c r="MDY29" s="41"/>
      <c r="MEA29" s="41"/>
      <c r="MEC29" s="41"/>
      <c r="MEE29" s="41"/>
      <c r="MEG29" s="41"/>
      <c r="MEI29" s="41"/>
      <c r="MEK29" s="41"/>
      <c r="MEM29" s="41"/>
      <c r="MEO29" s="41"/>
      <c r="MEQ29" s="41"/>
      <c r="MES29" s="41"/>
      <c r="MEU29" s="41"/>
      <c r="MEW29" s="41"/>
      <c r="MEY29" s="41"/>
      <c r="MFA29" s="41"/>
      <c r="MFC29" s="41"/>
      <c r="MFE29" s="41"/>
      <c r="MFG29" s="41"/>
      <c r="MFI29" s="41"/>
      <c r="MFK29" s="41"/>
      <c r="MFM29" s="41"/>
      <c r="MFO29" s="41"/>
      <c r="MFQ29" s="41"/>
      <c r="MFS29" s="41"/>
      <c r="MFU29" s="41"/>
      <c r="MFW29" s="41"/>
      <c r="MFY29" s="41"/>
      <c r="MGA29" s="41"/>
      <c r="MGC29" s="41"/>
      <c r="MGE29" s="41"/>
      <c r="MGG29" s="41"/>
      <c r="MGI29" s="41"/>
      <c r="MGK29" s="41"/>
      <c r="MGM29" s="41"/>
      <c r="MGO29" s="41"/>
      <c r="MGQ29" s="41"/>
      <c r="MGS29" s="41"/>
      <c r="MGU29" s="41"/>
      <c r="MGW29" s="41"/>
      <c r="MGY29" s="41"/>
      <c r="MHA29" s="41"/>
      <c r="MHC29" s="41"/>
      <c r="MHE29" s="41"/>
      <c r="MHG29" s="41"/>
      <c r="MHI29" s="41"/>
      <c r="MHK29" s="41"/>
      <c r="MHM29" s="41"/>
      <c r="MHO29" s="41"/>
      <c r="MHQ29" s="41"/>
      <c r="MHS29" s="41"/>
      <c r="MHU29" s="41"/>
      <c r="MHW29" s="41"/>
      <c r="MHY29" s="41"/>
      <c r="MIA29" s="41"/>
      <c r="MIC29" s="41"/>
      <c r="MIE29" s="41"/>
      <c r="MIG29" s="41"/>
      <c r="MII29" s="41"/>
      <c r="MIK29" s="41"/>
      <c r="MIM29" s="41"/>
      <c r="MIO29" s="41"/>
      <c r="MIQ29" s="41"/>
      <c r="MIS29" s="41"/>
      <c r="MIU29" s="41"/>
      <c r="MIW29" s="41"/>
      <c r="MIY29" s="41"/>
      <c r="MJA29" s="41"/>
      <c r="MJC29" s="41"/>
      <c r="MJE29" s="41"/>
      <c r="MJG29" s="41"/>
      <c r="MJI29" s="41"/>
      <c r="MJK29" s="41"/>
      <c r="MJM29" s="41"/>
      <c r="MJO29" s="41"/>
      <c r="MJQ29" s="41"/>
      <c r="MJS29" s="41"/>
      <c r="MJU29" s="41"/>
      <c r="MJW29" s="41"/>
      <c r="MJY29" s="41"/>
      <c r="MKA29" s="41"/>
      <c r="MKC29" s="41"/>
      <c r="MKE29" s="41"/>
      <c r="MKG29" s="41"/>
      <c r="MKI29" s="41"/>
      <c r="MKK29" s="41"/>
      <c r="MKM29" s="41"/>
      <c r="MKO29" s="41"/>
      <c r="MKQ29" s="41"/>
      <c r="MKS29" s="41"/>
      <c r="MKU29" s="41"/>
      <c r="MKW29" s="41"/>
      <c r="MKY29" s="41"/>
      <c r="MLA29" s="41"/>
      <c r="MLC29" s="41"/>
      <c r="MLE29" s="41"/>
      <c r="MLG29" s="41"/>
      <c r="MLI29" s="41"/>
      <c r="MLK29" s="41"/>
      <c r="MLM29" s="41"/>
      <c r="MLO29" s="41"/>
      <c r="MLQ29" s="41"/>
      <c r="MLS29" s="41"/>
      <c r="MLU29" s="41"/>
      <c r="MLW29" s="41"/>
      <c r="MLY29" s="41"/>
      <c r="MMA29" s="41"/>
      <c r="MMC29" s="41"/>
      <c r="MME29" s="41"/>
      <c r="MMG29" s="41"/>
      <c r="MMI29" s="41"/>
      <c r="MMK29" s="41"/>
      <c r="MMM29" s="41"/>
      <c r="MMO29" s="41"/>
      <c r="MMQ29" s="41"/>
      <c r="MMS29" s="41"/>
      <c r="MMU29" s="41"/>
      <c r="MMW29" s="41"/>
      <c r="MMY29" s="41"/>
      <c r="MNA29" s="41"/>
      <c r="MNC29" s="41"/>
      <c r="MNE29" s="41"/>
      <c r="MNG29" s="41"/>
      <c r="MNI29" s="41"/>
      <c r="MNK29" s="41"/>
      <c r="MNM29" s="41"/>
      <c r="MNO29" s="41"/>
      <c r="MNQ29" s="41"/>
      <c r="MNS29" s="41"/>
      <c r="MNU29" s="41"/>
      <c r="MNW29" s="41"/>
      <c r="MNY29" s="41"/>
      <c r="MOA29" s="41"/>
      <c r="MOC29" s="41"/>
      <c r="MOE29" s="41"/>
      <c r="MOG29" s="41"/>
      <c r="MOI29" s="41"/>
      <c r="MOK29" s="41"/>
      <c r="MOM29" s="41"/>
      <c r="MOO29" s="41"/>
      <c r="MOQ29" s="41"/>
      <c r="MOS29" s="41"/>
      <c r="MOU29" s="41"/>
      <c r="MOW29" s="41"/>
      <c r="MOY29" s="41"/>
      <c r="MPA29" s="41"/>
      <c r="MPC29" s="41"/>
      <c r="MPE29" s="41"/>
      <c r="MPG29" s="41"/>
      <c r="MPI29" s="41"/>
      <c r="MPK29" s="41"/>
      <c r="MPM29" s="41"/>
      <c r="MPO29" s="41"/>
      <c r="MPQ29" s="41"/>
      <c r="MPS29" s="41"/>
      <c r="MPU29" s="41"/>
      <c r="MPW29" s="41"/>
      <c r="MPY29" s="41"/>
      <c r="MQA29" s="41"/>
      <c r="MQC29" s="41"/>
      <c r="MQE29" s="41"/>
      <c r="MQG29" s="41"/>
      <c r="MQI29" s="41"/>
      <c r="MQK29" s="41"/>
      <c r="MQM29" s="41"/>
      <c r="MQO29" s="41"/>
      <c r="MQQ29" s="41"/>
      <c r="MQS29" s="41"/>
      <c r="MQU29" s="41"/>
      <c r="MQW29" s="41"/>
      <c r="MQY29" s="41"/>
      <c r="MRA29" s="41"/>
      <c r="MRC29" s="41"/>
      <c r="MRE29" s="41"/>
      <c r="MRG29" s="41"/>
      <c r="MRI29" s="41"/>
      <c r="MRK29" s="41"/>
      <c r="MRM29" s="41"/>
      <c r="MRO29" s="41"/>
      <c r="MRQ29" s="41"/>
      <c r="MRS29" s="41"/>
      <c r="MRU29" s="41"/>
      <c r="MRW29" s="41"/>
      <c r="MRY29" s="41"/>
      <c r="MSA29" s="41"/>
      <c r="MSC29" s="41"/>
      <c r="MSE29" s="41"/>
      <c r="MSG29" s="41"/>
      <c r="MSI29" s="41"/>
      <c r="MSK29" s="41"/>
      <c r="MSM29" s="41"/>
      <c r="MSO29" s="41"/>
      <c r="MSQ29" s="41"/>
      <c r="MSS29" s="41"/>
      <c r="MSU29" s="41"/>
      <c r="MSW29" s="41"/>
      <c r="MSY29" s="41"/>
      <c r="MTA29" s="41"/>
      <c r="MTC29" s="41"/>
      <c r="MTE29" s="41"/>
      <c r="MTG29" s="41"/>
      <c r="MTI29" s="41"/>
      <c r="MTK29" s="41"/>
      <c r="MTM29" s="41"/>
      <c r="MTO29" s="41"/>
      <c r="MTQ29" s="41"/>
      <c r="MTS29" s="41"/>
      <c r="MTU29" s="41"/>
      <c r="MTW29" s="41"/>
      <c r="MTY29" s="41"/>
      <c r="MUA29" s="41"/>
      <c r="MUC29" s="41"/>
      <c r="MUE29" s="41"/>
      <c r="MUG29" s="41"/>
      <c r="MUI29" s="41"/>
      <c r="MUK29" s="41"/>
      <c r="MUM29" s="41"/>
      <c r="MUO29" s="41"/>
      <c r="MUQ29" s="41"/>
      <c r="MUS29" s="41"/>
      <c r="MUU29" s="41"/>
      <c r="MUW29" s="41"/>
      <c r="MUY29" s="41"/>
      <c r="MVA29" s="41"/>
      <c r="MVC29" s="41"/>
      <c r="MVE29" s="41"/>
      <c r="MVG29" s="41"/>
      <c r="MVI29" s="41"/>
      <c r="MVK29" s="41"/>
      <c r="MVM29" s="41"/>
      <c r="MVO29" s="41"/>
      <c r="MVQ29" s="41"/>
      <c r="MVS29" s="41"/>
      <c r="MVU29" s="41"/>
      <c r="MVW29" s="41"/>
      <c r="MVY29" s="41"/>
      <c r="MWA29" s="41"/>
      <c r="MWC29" s="41"/>
      <c r="MWE29" s="41"/>
      <c r="MWG29" s="41"/>
      <c r="MWI29" s="41"/>
      <c r="MWK29" s="41"/>
      <c r="MWM29" s="41"/>
      <c r="MWO29" s="41"/>
      <c r="MWQ29" s="41"/>
      <c r="MWS29" s="41"/>
      <c r="MWU29" s="41"/>
      <c r="MWW29" s="41"/>
      <c r="MWY29" s="41"/>
      <c r="MXA29" s="41"/>
      <c r="MXC29" s="41"/>
      <c r="MXE29" s="41"/>
      <c r="MXG29" s="41"/>
      <c r="MXI29" s="41"/>
      <c r="MXK29" s="41"/>
      <c r="MXM29" s="41"/>
      <c r="MXO29" s="41"/>
      <c r="MXQ29" s="41"/>
      <c r="MXS29" s="41"/>
      <c r="MXU29" s="41"/>
      <c r="MXW29" s="41"/>
      <c r="MXY29" s="41"/>
      <c r="MYA29" s="41"/>
      <c r="MYC29" s="41"/>
      <c r="MYE29" s="41"/>
      <c r="MYG29" s="41"/>
      <c r="MYI29" s="41"/>
      <c r="MYK29" s="41"/>
      <c r="MYM29" s="41"/>
      <c r="MYO29" s="41"/>
      <c r="MYQ29" s="41"/>
      <c r="MYS29" s="41"/>
      <c r="MYU29" s="41"/>
      <c r="MYW29" s="41"/>
      <c r="MYY29" s="41"/>
      <c r="MZA29" s="41"/>
      <c r="MZC29" s="41"/>
      <c r="MZE29" s="41"/>
      <c r="MZG29" s="41"/>
      <c r="MZI29" s="41"/>
      <c r="MZK29" s="41"/>
      <c r="MZM29" s="41"/>
      <c r="MZO29" s="41"/>
      <c r="MZQ29" s="41"/>
      <c r="MZS29" s="41"/>
      <c r="MZU29" s="41"/>
      <c r="MZW29" s="41"/>
      <c r="MZY29" s="41"/>
      <c r="NAA29" s="41"/>
      <c r="NAC29" s="41"/>
      <c r="NAE29" s="41"/>
      <c r="NAG29" s="41"/>
      <c r="NAI29" s="41"/>
      <c r="NAK29" s="41"/>
      <c r="NAM29" s="41"/>
      <c r="NAO29" s="41"/>
      <c r="NAQ29" s="41"/>
      <c r="NAS29" s="41"/>
      <c r="NAU29" s="41"/>
      <c r="NAW29" s="41"/>
      <c r="NAY29" s="41"/>
      <c r="NBA29" s="41"/>
      <c r="NBC29" s="41"/>
      <c r="NBE29" s="41"/>
      <c r="NBG29" s="41"/>
      <c r="NBI29" s="41"/>
      <c r="NBK29" s="41"/>
      <c r="NBM29" s="41"/>
      <c r="NBO29" s="41"/>
      <c r="NBQ29" s="41"/>
      <c r="NBS29" s="41"/>
      <c r="NBU29" s="41"/>
      <c r="NBW29" s="41"/>
      <c r="NBY29" s="41"/>
      <c r="NCA29" s="41"/>
      <c r="NCC29" s="41"/>
      <c r="NCE29" s="41"/>
      <c r="NCG29" s="41"/>
      <c r="NCI29" s="41"/>
      <c r="NCK29" s="41"/>
      <c r="NCM29" s="41"/>
      <c r="NCO29" s="41"/>
      <c r="NCQ29" s="41"/>
      <c r="NCS29" s="41"/>
      <c r="NCU29" s="41"/>
      <c r="NCW29" s="41"/>
      <c r="NCY29" s="41"/>
      <c r="NDA29" s="41"/>
      <c r="NDC29" s="41"/>
      <c r="NDE29" s="41"/>
      <c r="NDG29" s="41"/>
      <c r="NDI29" s="41"/>
      <c r="NDK29" s="41"/>
      <c r="NDM29" s="41"/>
      <c r="NDO29" s="41"/>
      <c r="NDQ29" s="41"/>
      <c r="NDS29" s="41"/>
      <c r="NDU29" s="41"/>
      <c r="NDW29" s="41"/>
      <c r="NDY29" s="41"/>
      <c r="NEA29" s="41"/>
      <c r="NEC29" s="41"/>
      <c r="NEE29" s="41"/>
      <c r="NEG29" s="41"/>
      <c r="NEI29" s="41"/>
      <c r="NEK29" s="41"/>
      <c r="NEM29" s="41"/>
      <c r="NEO29" s="41"/>
      <c r="NEQ29" s="41"/>
      <c r="NES29" s="41"/>
      <c r="NEU29" s="41"/>
      <c r="NEW29" s="41"/>
      <c r="NEY29" s="41"/>
      <c r="NFA29" s="41"/>
      <c r="NFC29" s="41"/>
      <c r="NFE29" s="41"/>
      <c r="NFG29" s="41"/>
      <c r="NFI29" s="41"/>
      <c r="NFK29" s="41"/>
      <c r="NFM29" s="41"/>
      <c r="NFO29" s="41"/>
      <c r="NFQ29" s="41"/>
      <c r="NFS29" s="41"/>
      <c r="NFU29" s="41"/>
      <c r="NFW29" s="41"/>
      <c r="NFY29" s="41"/>
      <c r="NGA29" s="41"/>
      <c r="NGC29" s="41"/>
      <c r="NGE29" s="41"/>
      <c r="NGG29" s="41"/>
      <c r="NGI29" s="41"/>
      <c r="NGK29" s="41"/>
      <c r="NGM29" s="41"/>
      <c r="NGO29" s="41"/>
      <c r="NGQ29" s="41"/>
      <c r="NGS29" s="41"/>
      <c r="NGU29" s="41"/>
      <c r="NGW29" s="41"/>
      <c r="NGY29" s="41"/>
      <c r="NHA29" s="41"/>
      <c r="NHC29" s="41"/>
      <c r="NHE29" s="41"/>
      <c r="NHG29" s="41"/>
      <c r="NHI29" s="41"/>
      <c r="NHK29" s="41"/>
      <c r="NHM29" s="41"/>
      <c r="NHO29" s="41"/>
      <c r="NHQ29" s="41"/>
      <c r="NHS29" s="41"/>
      <c r="NHU29" s="41"/>
      <c r="NHW29" s="41"/>
      <c r="NHY29" s="41"/>
      <c r="NIA29" s="41"/>
      <c r="NIC29" s="41"/>
      <c r="NIE29" s="41"/>
      <c r="NIG29" s="41"/>
      <c r="NII29" s="41"/>
      <c r="NIK29" s="41"/>
      <c r="NIM29" s="41"/>
      <c r="NIO29" s="41"/>
      <c r="NIQ29" s="41"/>
      <c r="NIS29" s="41"/>
      <c r="NIU29" s="41"/>
      <c r="NIW29" s="41"/>
      <c r="NIY29" s="41"/>
      <c r="NJA29" s="41"/>
      <c r="NJC29" s="41"/>
      <c r="NJE29" s="41"/>
      <c r="NJG29" s="41"/>
      <c r="NJI29" s="41"/>
      <c r="NJK29" s="41"/>
      <c r="NJM29" s="41"/>
      <c r="NJO29" s="41"/>
      <c r="NJQ29" s="41"/>
      <c r="NJS29" s="41"/>
      <c r="NJU29" s="41"/>
      <c r="NJW29" s="41"/>
      <c r="NJY29" s="41"/>
      <c r="NKA29" s="41"/>
      <c r="NKC29" s="41"/>
      <c r="NKE29" s="41"/>
      <c r="NKG29" s="41"/>
      <c r="NKI29" s="41"/>
      <c r="NKK29" s="41"/>
      <c r="NKM29" s="41"/>
      <c r="NKO29" s="41"/>
      <c r="NKQ29" s="41"/>
      <c r="NKS29" s="41"/>
      <c r="NKU29" s="41"/>
      <c r="NKW29" s="41"/>
      <c r="NKY29" s="41"/>
      <c r="NLA29" s="41"/>
      <c r="NLC29" s="41"/>
      <c r="NLE29" s="41"/>
      <c r="NLG29" s="41"/>
      <c r="NLI29" s="41"/>
      <c r="NLK29" s="41"/>
      <c r="NLM29" s="41"/>
      <c r="NLO29" s="41"/>
      <c r="NLQ29" s="41"/>
      <c r="NLS29" s="41"/>
      <c r="NLU29" s="41"/>
      <c r="NLW29" s="41"/>
      <c r="NLY29" s="41"/>
      <c r="NMA29" s="41"/>
      <c r="NMC29" s="41"/>
      <c r="NME29" s="41"/>
      <c r="NMG29" s="41"/>
      <c r="NMI29" s="41"/>
      <c r="NMK29" s="41"/>
      <c r="NMM29" s="41"/>
      <c r="NMO29" s="41"/>
      <c r="NMQ29" s="41"/>
      <c r="NMS29" s="41"/>
      <c r="NMU29" s="41"/>
      <c r="NMW29" s="41"/>
      <c r="NMY29" s="41"/>
      <c r="NNA29" s="41"/>
      <c r="NNC29" s="41"/>
      <c r="NNE29" s="41"/>
      <c r="NNG29" s="41"/>
      <c r="NNI29" s="41"/>
      <c r="NNK29" s="41"/>
      <c r="NNM29" s="41"/>
      <c r="NNO29" s="41"/>
      <c r="NNQ29" s="41"/>
      <c r="NNS29" s="41"/>
      <c r="NNU29" s="41"/>
      <c r="NNW29" s="41"/>
      <c r="NNY29" s="41"/>
      <c r="NOA29" s="41"/>
      <c r="NOC29" s="41"/>
      <c r="NOE29" s="41"/>
      <c r="NOG29" s="41"/>
      <c r="NOI29" s="41"/>
      <c r="NOK29" s="41"/>
      <c r="NOM29" s="41"/>
      <c r="NOO29" s="41"/>
      <c r="NOQ29" s="41"/>
      <c r="NOS29" s="41"/>
      <c r="NOU29" s="41"/>
      <c r="NOW29" s="41"/>
      <c r="NOY29" s="41"/>
      <c r="NPA29" s="41"/>
      <c r="NPC29" s="41"/>
      <c r="NPE29" s="41"/>
      <c r="NPG29" s="41"/>
      <c r="NPI29" s="41"/>
      <c r="NPK29" s="41"/>
      <c r="NPM29" s="41"/>
      <c r="NPO29" s="41"/>
      <c r="NPQ29" s="41"/>
      <c r="NPS29" s="41"/>
      <c r="NPU29" s="41"/>
      <c r="NPW29" s="41"/>
      <c r="NPY29" s="41"/>
      <c r="NQA29" s="41"/>
      <c r="NQC29" s="41"/>
      <c r="NQE29" s="41"/>
      <c r="NQG29" s="41"/>
      <c r="NQI29" s="41"/>
      <c r="NQK29" s="41"/>
      <c r="NQM29" s="41"/>
      <c r="NQO29" s="41"/>
      <c r="NQQ29" s="41"/>
      <c r="NQS29" s="41"/>
      <c r="NQU29" s="41"/>
      <c r="NQW29" s="41"/>
      <c r="NQY29" s="41"/>
      <c r="NRA29" s="41"/>
      <c r="NRC29" s="41"/>
      <c r="NRE29" s="41"/>
      <c r="NRG29" s="41"/>
      <c r="NRI29" s="41"/>
      <c r="NRK29" s="41"/>
      <c r="NRM29" s="41"/>
      <c r="NRO29" s="41"/>
      <c r="NRQ29" s="41"/>
      <c r="NRS29" s="41"/>
      <c r="NRU29" s="41"/>
      <c r="NRW29" s="41"/>
      <c r="NRY29" s="41"/>
      <c r="NSA29" s="41"/>
      <c r="NSC29" s="41"/>
      <c r="NSE29" s="41"/>
      <c r="NSG29" s="41"/>
      <c r="NSI29" s="41"/>
      <c r="NSK29" s="41"/>
      <c r="NSM29" s="41"/>
      <c r="NSO29" s="41"/>
      <c r="NSQ29" s="41"/>
      <c r="NSS29" s="41"/>
      <c r="NSU29" s="41"/>
      <c r="NSW29" s="41"/>
      <c r="NSY29" s="41"/>
      <c r="NTA29" s="41"/>
      <c r="NTC29" s="41"/>
      <c r="NTE29" s="41"/>
      <c r="NTG29" s="41"/>
      <c r="NTI29" s="41"/>
      <c r="NTK29" s="41"/>
      <c r="NTM29" s="41"/>
      <c r="NTO29" s="41"/>
      <c r="NTQ29" s="41"/>
      <c r="NTS29" s="41"/>
      <c r="NTU29" s="41"/>
      <c r="NTW29" s="41"/>
      <c r="NTY29" s="41"/>
      <c r="NUA29" s="41"/>
      <c r="NUC29" s="41"/>
      <c r="NUE29" s="41"/>
      <c r="NUG29" s="41"/>
      <c r="NUI29" s="41"/>
      <c r="NUK29" s="41"/>
      <c r="NUM29" s="41"/>
      <c r="NUO29" s="41"/>
      <c r="NUQ29" s="41"/>
      <c r="NUS29" s="41"/>
      <c r="NUU29" s="41"/>
      <c r="NUW29" s="41"/>
      <c r="NUY29" s="41"/>
      <c r="NVA29" s="41"/>
      <c r="NVC29" s="41"/>
      <c r="NVE29" s="41"/>
      <c r="NVG29" s="41"/>
      <c r="NVI29" s="41"/>
      <c r="NVK29" s="41"/>
      <c r="NVM29" s="41"/>
      <c r="NVO29" s="41"/>
      <c r="NVQ29" s="41"/>
      <c r="NVS29" s="41"/>
      <c r="NVU29" s="41"/>
      <c r="NVW29" s="41"/>
      <c r="NVY29" s="41"/>
      <c r="NWA29" s="41"/>
      <c r="NWC29" s="41"/>
      <c r="NWE29" s="41"/>
      <c r="NWG29" s="41"/>
      <c r="NWI29" s="41"/>
      <c r="NWK29" s="41"/>
      <c r="NWM29" s="41"/>
      <c r="NWO29" s="41"/>
      <c r="NWQ29" s="41"/>
      <c r="NWS29" s="41"/>
      <c r="NWU29" s="41"/>
      <c r="NWW29" s="41"/>
      <c r="NWY29" s="41"/>
      <c r="NXA29" s="41"/>
      <c r="NXC29" s="41"/>
      <c r="NXE29" s="41"/>
      <c r="NXG29" s="41"/>
      <c r="NXI29" s="41"/>
      <c r="NXK29" s="41"/>
      <c r="NXM29" s="41"/>
      <c r="NXO29" s="41"/>
      <c r="NXQ29" s="41"/>
      <c r="NXS29" s="41"/>
      <c r="NXU29" s="41"/>
      <c r="NXW29" s="41"/>
      <c r="NXY29" s="41"/>
      <c r="NYA29" s="41"/>
      <c r="NYC29" s="41"/>
      <c r="NYE29" s="41"/>
      <c r="NYG29" s="41"/>
      <c r="NYI29" s="41"/>
      <c r="NYK29" s="41"/>
      <c r="NYM29" s="41"/>
      <c r="NYO29" s="41"/>
      <c r="NYQ29" s="41"/>
      <c r="NYS29" s="41"/>
      <c r="NYU29" s="41"/>
      <c r="NYW29" s="41"/>
      <c r="NYY29" s="41"/>
      <c r="NZA29" s="41"/>
      <c r="NZC29" s="41"/>
      <c r="NZE29" s="41"/>
      <c r="NZG29" s="41"/>
      <c r="NZI29" s="41"/>
      <c r="NZK29" s="41"/>
      <c r="NZM29" s="41"/>
      <c r="NZO29" s="41"/>
      <c r="NZQ29" s="41"/>
      <c r="NZS29" s="41"/>
      <c r="NZU29" s="41"/>
      <c r="NZW29" s="41"/>
      <c r="NZY29" s="41"/>
      <c r="OAA29" s="41"/>
      <c r="OAC29" s="41"/>
      <c r="OAE29" s="41"/>
      <c r="OAG29" s="41"/>
      <c r="OAI29" s="41"/>
      <c r="OAK29" s="41"/>
      <c r="OAM29" s="41"/>
      <c r="OAO29" s="41"/>
      <c r="OAQ29" s="41"/>
      <c r="OAS29" s="41"/>
      <c r="OAU29" s="41"/>
      <c r="OAW29" s="41"/>
      <c r="OAY29" s="41"/>
      <c r="OBA29" s="41"/>
      <c r="OBC29" s="41"/>
      <c r="OBE29" s="41"/>
      <c r="OBG29" s="41"/>
      <c r="OBI29" s="41"/>
      <c r="OBK29" s="41"/>
      <c r="OBM29" s="41"/>
      <c r="OBO29" s="41"/>
      <c r="OBQ29" s="41"/>
      <c r="OBS29" s="41"/>
      <c r="OBU29" s="41"/>
      <c r="OBW29" s="41"/>
      <c r="OBY29" s="41"/>
      <c r="OCA29" s="41"/>
      <c r="OCC29" s="41"/>
      <c r="OCE29" s="41"/>
      <c r="OCG29" s="41"/>
      <c r="OCI29" s="41"/>
      <c r="OCK29" s="41"/>
      <c r="OCM29" s="41"/>
      <c r="OCO29" s="41"/>
      <c r="OCQ29" s="41"/>
      <c r="OCS29" s="41"/>
      <c r="OCU29" s="41"/>
      <c r="OCW29" s="41"/>
      <c r="OCY29" s="41"/>
      <c r="ODA29" s="41"/>
      <c r="ODC29" s="41"/>
      <c r="ODE29" s="41"/>
      <c r="ODG29" s="41"/>
      <c r="ODI29" s="41"/>
      <c r="ODK29" s="41"/>
      <c r="ODM29" s="41"/>
      <c r="ODO29" s="41"/>
      <c r="ODQ29" s="41"/>
      <c r="ODS29" s="41"/>
      <c r="ODU29" s="41"/>
      <c r="ODW29" s="41"/>
      <c r="ODY29" s="41"/>
      <c r="OEA29" s="41"/>
      <c r="OEC29" s="41"/>
      <c r="OEE29" s="41"/>
      <c r="OEG29" s="41"/>
      <c r="OEI29" s="41"/>
      <c r="OEK29" s="41"/>
      <c r="OEM29" s="41"/>
      <c r="OEO29" s="41"/>
      <c r="OEQ29" s="41"/>
      <c r="OES29" s="41"/>
      <c r="OEU29" s="41"/>
      <c r="OEW29" s="41"/>
      <c r="OEY29" s="41"/>
      <c r="OFA29" s="41"/>
      <c r="OFC29" s="41"/>
      <c r="OFE29" s="41"/>
      <c r="OFG29" s="41"/>
      <c r="OFI29" s="41"/>
      <c r="OFK29" s="41"/>
      <c r="OFM29" s="41"/>
      <c r="OFO29" s="41"/>
      <c r="OFQ29" s="41"/>
      <c r="OFS29" s="41"/>
      <c r="OFU29" s="41"/>
      <c r="OFW29" s="41"/>
      <c r="OFY29" s="41"/>
      <c r="OGA29" s="41"/>
      <c r="OGC29" s="41"/>
      <c r="OGE29" s="41"/>
      <c r="OGG29" s="41"/>
      <c r="OGI29" s="41"/>
      <c r="OGK29" s="41"/>
      <c r="OGM29" s="41"/>
      <c r="OGO29" s="41"/>
      <c r="OGQ29" s="41"/>
      <c r="OGS29" s="41"/>
      <c r="OGU29" s="41"/>
      <c r="OGW29" s="41"/>
      <c r="OGY29" s="41"/>
      <c r="OHA29" s="41"/>
      <c r="OHC29" s="41"/>
      <c r="OHE29" s="41"/>
      <c r="OHG29" s="41"/>
      <c r="OHI29" s="41"/>
      <c r="OHK29" s="41"/>
      <c r="OHM29" s="41"/>
      <c r="OHO29" s="41"/>
      <c r="OHQ29" s="41"/>
      <c r="OHS29" s="41"/>
      <c r="OHU29" s="41"/>
      <c r="OHW29" s="41"/>
      <c r="OHY29" s="41"/>
      <c r="OIA29" s="41"/>
      <c r="OIC29" s="41"/>
      <c r="OIE29" s="41"/>
      <c r="OIG29" s="41"/>
      <c r="OII29" s="41"/>
      <c r="OIK29" s="41"/>
      <c r="OIM29" s="41"/>
      <c r="OIO29" s="41"/>
      <c r="OIQ29" s="41"/>
      <c r="OIS29" s="41"/>
      <c r="OIU29" s="41"/>
      <c r="OIW29" s="41"/>
      <c r="OIY29" s="41"/>
      <c r="OJA29" s="41"/>
      <c r="OJC29" s="41"/>
      <c r="OJE29" s="41"/>
      <c r="OJG29" s="41"/>
      <c r="OJI29" s="41"/>
      <c r="OJK29" s="41"/>
      <c r="OJM29" s="41"/>
      <c r="OJO29" s="41"/>
      <c r="OJQ29" s="41"/>
      <c r="OJS29" s="41"/>
      <c r="OJU29" s="41"/>
      <c r="OJW29" s="41"/>
      <c r="OJY29" s="41"/>
      <c r="OKA29" s="41"/>
      <c r="OKC29" s="41"/>
      <c r="OKE29" s="41"/>
      <c r="OKG29" s="41"/>
      <c r="OKI29" s="41"/>
      <c r="OKK29" s="41"/>
      <c r="OKM29" s="41"/>
      <c r="OKO29" s="41"/>
      <c r="OKQ29" s="41"/>
      <c r="OKS29" s="41"/>
      <c r="OKU29" s="41"/>
      <c r="OKW29" s="41"/>
      <c r="OKY29" s="41"/>
      <c r="OLA29" s="41"/>
      <c r="OLC29" s="41"/>
      <c r="OLE29" s="41"/>
      <c r="OLG29" s="41"/>
      <c r="OLI29" s="41"/>
      <c r="OLK29" s="41"/>
      <c r="OLM29" s="41"/>
      <c r="OLO29" s="41"/>
      <c r="OLQ29" s="41"/>
      <c r="OLS29" s="41"/>
      <c r="OLU29" s="41"/>
      <c r="OLW29" s="41"/>
      <c r="OLY29" s="41"/>
      <c r="OMA29" s="41"/>
      <c r="OMC29" s="41"/>
      <c r="OME29" s="41"/>
      <c r="OMG29" s="41"/>
      <c r="OMI29" s="41"/>
      <c r="OMK29" s="41"/>
      <c r="OMM29" s="41"/>
      <c r="OMO29" s="41"/>
      <c r="OMQ29" s="41"/>
      <c r="OMS29" s="41"/>
      <c r="OMU29" s="41"/>
      <c r="OMW29" s="41"/>
      <c r="OMY29" s="41"/>
      <c r="ONA29" s="41"/>
      <c r="ONC29" s="41"/>
      <c r="ONE29" s="41"/>
      <c r="ONG29" s="41"/>
      <c r="ONI29" s="41"/>
      <c r="ONK29" s="41"/>
      <c r="ONM29" s="41"/>
      <c r="ONO29" s="41"/>
      <c r="ONQ29" s="41"/>
      <c r="ONS29" s="41"/>
      <c r="ONU29" s="41"/>
      <c r="ONW29" s="41"/>
      <c r="ONY29" s="41"/>
      <c r="OOA29" s="41"/>
      <c r="OOC29" s="41"/>
      <c r="OOE29" s="41"/>
      <c r="OOG29" s="41"/>
      <c r="OOI29" s="41"/>
      <c r="OOK29" s="41"/>
      <c r="OOM29" s="41"/>
      <c r="OOO29" s="41"/>
      <c r="OOQ29" s="41"/>
      <c r="OOS29" s="41"/>
      <c r="OOU29" s="41"/>
      <c r="OOW29" s="41"/>
      <c r="OOY29" s="41"/>
      <c r="OPA29" s="41"/>
      <c r="OPC29" s="41"/>
      <c r="OPE29" s="41"/>
      <c r="OPG29" s="41"/>
      <c r="OPI29" s="41"/>
      <c r="OPK29" s="41"/>
      <c r="OPM29" s="41"/>
      <c r="OPO29" s="41"/>
      <c r="OPQ29" s="41"/>
      <c r="OPS29" s="41"/>
      <c r="OPU29" s="41"/>
      <c r="OPW29" s="41"/>
      <c r="OPY29" s="41"/>
      <c r="OQA29" s="41"/>
      <c r="OQC29" s="41"/>
      <c r="OQE29" s="41"/>
      <c r="OQG29" s="41"/>
      <c r="OQI29" s="41"/>
      <c r="OQK29" s="41"/>
      <c r="OQM29" s="41"/>
      <c r="OQO29" s="41"/>
      <c r="OQQ29" s="41"/>
      <c r="OQS29" s="41"/>
      <c r="OQU29" s="41"/>
      <c r="OQW29" s="41"/>
      <c r="OQY29" s="41"/>
      <c r="ORA29" s="41"/>
      <c r="ORC29" s="41"/>
      <c r="ORE29" s="41"/>
      <c r="ORG29" s="41"/>
      <c r="ORI29" s="41"/>
      <c r="ORK29" s="41"/>
      <c r="ORM29" s="41"/>
      <c r="ORO29" s="41"/>
      <c r="ORQ29" s="41"/>
      <c r="ORS29" s="41"/>
      <c r="ORU29" s="41"/>
      <c r="ORW29" s="41"/>
      <c r="ORY29" s="41"/>
      <c r="OSA29" s="41"/>
      <c r="OSC29" s="41"/>
      <c r="OSE29" s="41"/>
      <c r="OSG29" s="41"/>
      <c r="OSI29" s="41"/>
      <c r="OSK29" s="41"/>
      <c r="OSM29" s="41"/>
      <c r="OSO29" s="41"/>
      <c r="OSQ29" s="41"/>
      <c r="OSS29" s="41"/>
      <c r="OSU29" s="41"/>
      <c r="OSW29" s="41"/>
      <c r="OSY29" s="41"/>
      <c r="OTA29" s="41"/>
      <c r="OTC29" s="41"/>
      <c r="OTE29" s="41"/>
      <c r="OTG29" s="41"/>
      <c r="OTI29" s="41"/>
      <c r="OTK29" s="41"/>
      <c r="OTM29" s="41"/>
      <c r="OTO29" s="41"/>
      <c r="OTQ29" s="41"/>
      <c r="OTS29" s="41"/>
      <c r="OTU29" s="41"/>
      <c r="OTW29" s="41"/>
      <c r="OTY29" s="41"/>
      <c r="OUA29" s="41"/>
      <c r="OUC29" s="41"/>
      <c r="OUE29" s="41"/>
      <c r="OUG29" s="41"/>
      <c r="OUI29" s="41"/>
      <c r="OUK29" s="41"/>
      <c r="OUM29" s="41"/>
      <c r="OUO29" s="41"/>
      <c r="OUQ29" s="41"/>
      <c r="OUS29" s="41"/>
      <c r="OUU29" s="41"/>
      <c r="OUW29" s="41"/>
      <c r="OUY29" s="41"/>
      <c r="OVA29" s="41"/>
      <c r="OVC29" s="41"/>
      <c r="OVE29" s="41"/>
      <c r="OVG29" s="41"/>
      <c r="OVI29" s="41"/>
      <c r="OVK29" s="41"/>
      <c r="OVM29" s="41"/>
      <c r="OVO29" s="41"/>
      <c r="OVQ29" s="41"/>
      <c r="OVS29" s="41"/>
      <c r="OVU29" s="41"/>
      <c r="OVW29" s="41"/>
      <c r="OVY29" s="41"/>
      <c r="OWA29" s="41"/>
      <c r="OWC29" s="41"/>
      <c r="OWE29" s="41"/>
      <c r="OWG29" s="41"/>
      <c r="OWI29" s="41"/>
      <c r="OWK29" s="41"/>
      <c r="OWM29" s="41"/>
      <c r="OWO29" s="41"/>
      <c r="OWQ29" s="41"/>
      <c r="OWS29" s="41"/>
      <c r="OWU29" s="41"/>
      <c r="OWW29" s="41"/>
      <c r="OWY29" s="41"/>
      <c r="OXA29" s="41"/>
      <c r="OXC29" s="41"/>
      <c r="OXE29" s="41"/>
      <c r="OXG29" s="41"/>
      <c r="OXI29" s="41"/>
      <c r="OXK29" s="41"/>
      <c r="OXM29" s="41"/>
      <c r="OXO29" s="41"/>
      <c r="OXQ29" s="41"/>
      <c r="OXS29" s="41"/>
      <c r="OXU29" s="41"/>
      <c r="OXW29" s="41"/>
      <c r="OXY29" s="41"/>
      <c r="OYA29" s="41"/>
      <c r="OYC29" s="41"/>
      <c r="OYE29" s="41"/>
      <c r="OYG29" s="41"/>
      <c r="OYI29" s="41"/>
      <c r="OYK29" s="41"/>
      <c r="OYM29" s="41"/>
      <c r="OYO29" s="41"/>
      <c r="OYQ29" s="41"/>
      <c r="OYS29" s="41"/>
      <c r="OYU29" s="41"/>
      <c r="OYW29" s="41"/>
      <c r="OYY29" s="41"/>
      <c r="OZA29" s="41"/>
      <c r="OZC29" s="41"/>
      <c r="OZE29" s="41"/>
      <c r="OZG29" s="41"/>
      <c r="OZI29" s="41"/>
      <c r="OZK29" s="41"/>
      <c r="OZM29" s="41"/>
      <c r="OZO29" s="41"/>
      <c r="OZQ29" s="41"/>
      <c r="OZS29" s="41"/>
      <c r="OZU29" s="41"/>
      <c r="OZW29" s="41"/>
      <c r="OZY29" s="41"/>
      <c r="PAA29" s="41"/>
      <c r="PAC29" s="41"/>
      <c r="PAE29" s="41"/>
      <c r="PAG29" s="41"/>
      <c r="PAI29" s="41"/>
      <c r="PAK29" s="41"/>
      <c r="PAM29" s="41"/>
      <c r="PAO29" s="41"/>
      <c r="PAQ29" s="41"/>
      <c r="PAS29" s="41"/>
      <c r="PAU29" s="41"/>
      <c r="PAW29" s="41"/>
      <c r="PAY29" s="41"/>
      <c r="PBA29" s="41"/>
      <c r="PBC29" s="41"/>
      <c r="PBE29" s="41"/>
      <c r="PBG29" s="41"/>
      <c r="PBI29" s="41"/>
      <c r="PBK29" s="41"/>
      <c r="PBM29" s="41"/>
      <c r="PBO29" s="41"/>
      <c r="PBQ29" s="41"/>
      <c r="PBS29" s="41"/>
      <c r="PBU29" s="41"/>
      <c r="PBW29" s="41"/>
      <c r="PBY29" s="41"/>
      <c r="PCA29" s="41"/>
      <c r="PCC29" s="41"/>
      <c r="PCE29" s="41"/>
      <c r="PCG29" s="41"/>
      <c r="PCI29" s="41"/>
      <c r="PCK29" s="41"/>
      <c r="PCM29" s="41"/>
      <c r="PCO29" s="41"/>
      <c r="PCQ29" s="41"/>
      <c r="PCS29" s="41"/>
      <c r="PCU29" s="41"/>
      <c r="PCW29" s="41"/>
      <c r="PCY29" s="41"/>
      <c r="PDA29" s="41"/>
      <c r="PDC29" s="41"/>
      <c r="PDE29" s="41"/>
      <c r="PDG29" s="41"/>
      <c r="PDI29" s="41"/>
      <c r="PDK29" s="41"/>
      <c r="PDM29" s="41"/>
      <c r="PDO29" s="41"/>
      <c r="PDQ29" s="41"/>
      <c r="PDS29" s="41"/>
      <c r="PDU29" s="41"/>
      <c r="PDW29" s="41"/>
      <c r="PDY29" s="41"/>
      <c r="PEA29" s="41"/>
      <c r="PEC29" s="41"/>
      <c r="PEE29" s="41"/>
      <c r="PEG29" s="41"/>
      <c r="PEI29" s="41"/>
      <c r="PEK29" s="41"/>
      <c r="PEM29" s="41"/>
      <c r="PEO29" s="41"/>
      <c r="PEQ29" s="41"/>
      <c r="PES29" s="41"/>
      <c r="PEU29" s="41"/>
      <c r="PEW29" s="41"/>
      <c r="PEY29" s="41"/>
      <c r="PFA29" s="41"/>
      <c r="PFC29" s="41"/>
      <c r="PFE29" s="41"/>
      <c r="PFG29" s="41"/>
      <c r="PFI29" s="41"/>
      <c r="PFK29" s="41"/>
      <c r="PFM29" s="41"/>
      <c r="PFO29" s="41"/>
      <c r="PFQ29" s="41"/>
      <c r="PFS29" s="41"/>
      <c r="PFU29" s="41"/>
      <c r="PFW29" s="41"/>
      <c r="PFY29" s="41"/>
      <c r="PGA29" s="41"/>
      <c r="PGC29" s="41"/>
      <c r="PGE29" s="41"/>
      <c r="PGG29" s="41"/>
      <c r="PGI29" s="41"/>
      <c r="PGK29" s="41"/>
      <c r="PGM29" s="41"/>
      <c r="PGO29" s="41"/>
      <c r="PGQ29" s="41"/>
      <c r="PGS29" s="41"/>
      <c r="PGU29" s="41"/>
      <c r="PGW29" s="41"/>
      <c r="PGY29" s="41"/>
      <c r="PHA29" s="41"/>
      <c r="PHC29" s="41"/>
      <c r="PHE29" s="41"/>
      <c r="PHG29" s="41"/>
      <c r="PHI29" s="41"/>
      <c r="PHK29" s="41"/>
      <c r="PHM29" s="41"/>
      <c r="PHO29" s="41"/>
      <c r="PHQ29" s="41"/>
      <c r="PHS29" s="41"/>
      <c r="PHU29" s="41"/>
      <c r="PHW29" s="41"/>
      <c r="PHY29" s="41"/>
      <c r="PIA29" s="41"/>
      <c r="PIC29" s="41"/>
      <c r="PIE29" s="41"/>
      <c r="PIG29" s="41"/>
      <c r="PII29" s="41"/>
      <c r="PIK29" s="41"/>
      <c r="PIM29" s="41"/>
      <c r="PIO29" s="41"/>
      <c r="PIQ29" s="41"/>
      <c r="PIS29" s="41"/>
      <c r="PIU29" s="41"/>
      <c r="PIW29" s="41"/>
      <c r="PIY29" s="41"/>
      <c r="PJA29" s="41"/>
      <c r="PJC29" s="41"/>
      <c r="PJE29" s="41"/>
      <c r="PJG29" s="41"/>
      <c r="PJI29" s="41"/>
      <c r="PJK29" s="41"/>
      <c r="PJM29" s="41"/>
      <c r="PJO29" s="41"/>
      <c r="PJQ29" s="41"/>
      <c r="PJS29" s="41"/>
      <c r="PJU29" s="41"/>
      <c r="PJW29" s="41"/>
      <c r="PJY29" s="41"/>
      <c r="PKA29" s="41"/>
      <c r="PKC29" s="41"/>
      <c r="PKE29" s="41"/>
      <c r="PKG29" s="41"/>
      <c r="PKI29" s="41"/>
      <c r="PKK29" s="41"/>
      <c r="PKM29" s="41"/>
      <c r="PKO29" s="41"/>
      <c r="PKQ29" s="41"/>
      <c r="PKS29" s="41"/>
      <c r="PKU29" s="41"/>
      <c r="PKW29" s="41"/>
      <c r="PKY29" s="41"/>
      <c r="PLA29" s="41"/>
      <c r="PLC29" s="41"/>
      <c r="PLE29" s="41"/>
      <c r="PLG29" s="41"/>
      <c r="PLI29" s="41"/>
      <c r="PLK29" s="41"/>
      <c r="PLM29" s="41"/>
      <c r="PLO29" s="41"/>
      <c r="PLQ29" s="41"/>
      <c r="PLS29" s="41"/>
      <c r="PLU29" s="41"/>
      <c r="PLW29" s="41"/>
      <c r="PLY29" s="41"/>
      <c r="PMA29" s="41"/>
      <c r="PMC29" s="41"/>
      <c r="PME29" s="41"/>
      <c r="PMG29" s="41"/>
      <c r="PMI29" s="41"/>
      <c r="PMK29" s="41"/>
      <c r="PMM29" s="41"/>
      <c r="PMO29" s="41"/>
      <c r="PMQ29" s="41"/>
      <c r="PMS29" s="41"/>
      <c r="PMU29" s="41"/>
      <c r="PMW29" s="41"/>
      <c r="PMY29" s="41"/>
      <c r="PNA29" s="41"/>
      <c r="PNC29" s="41"/>
      <c r="PNE29" s="41"/>
      <c r="PNG29" s="41"/>
      <c r="PNI29" s="41"/>
      <c r="PNK29" s="41"/>
      <c r="PNM29" s="41"/>
      <c r="PNO29" s="41"/>
      <c r="PNQ29" s="41"/>
      <c r="PNS29" s="41"/>
      <c r="PNU29" s="41"/>
      <c r="PNW29" s="41"/>
      <c r="PNY29" s="41"/>
      <c r="POA29" s="41"/>
      <c r="POC29" s="41"/>
      <c r="POE29" s="41"/>
      <c r="POG29" s="41"/>
      <c r="POI29" s="41"/>
      <c r="POK29" s="41"/>
      <c r="POM29" s="41"/>
      <c r="POO29" s="41"/>
      <c r="POQ29" s="41"/>
      <c r="POS29" s="41"/>
      <c r="POU29" s="41"/>
      <c r="POW29" s="41"/>
      <c r="POY29" s="41"/>
      <c r="PPA29" s="41"/>
      <c r="PPC29" s="41"/>
      <c r="PPE29" s="41"/>
      <c r="PPG29" s="41"/>
      <c r="PPI29" s="41"/>
      <c r="PPK29" s="41"/>
      <c r="PPM29" s="41"/>
      <c r="PPO29" s="41"/>
      <c r="PPQ29" s="41"/>
      <c r="PPS29" s="41"/>
      <c r="PPU29" s="41"/>
      <c r="PPW29" s="41"/>
      <c r="PPY29" s="41"/>
      <c r="PQA29" s="41"/>
      <c r="PQC29" s="41"/>
      <c r="PQE29" s="41"/>
      <c r="PQG29" s="41"/>
      <c r="PQI29" s="41"/>
      <c r="PQK29" s="41"/>
      <c r="PQM29" s="41"/>
      <c r="PQO29" s="41"/>
      <c r="PQQ29" s="41"/>
      <c r="PQS29" s="41"/>
      <c r="PQU29" s="41"/>
      <c r="PQW29" s="41"/>
      <c r="PQY29" s="41"/>
      <c r="PRA29" s="41"/>
      <c r="PRC29" s="41"/>
      <c r="PRE29" s="41"/>
      <c r="PRG29" s="41"/>
      <c r="PRI29" s="41"/>
      <c r="PRK29" s="41"/>
      <c r="PRM29" s="41"/>
      <c r="PRO29" s="41"/>
      <c r="PRQ29" s="41"/>
      <c r="PRS29" s="41"/>
      <c r="PRU29" s="41"/>
      <c r="PRW29" s="41"/>
      <c r="PRY29" s="41"/>
      <c r="PSA29" s="41"/>
      <c r="PSC29" s="41"/>
      <c r="PSE29" s="41"/>
      <c r="PSG29" s="41"/>
      <c r="PSI29" s="41"/>
      <c r="PSK29" s="41"/>
      <c r="PSM29" s="41"/>
      <c r="PSO29" s="41"/>
      <c r="PSQ29" s="41"/>
      <c r="PSS29" s="41"/>
      <c r="PSU29" s="41"/>
      <c r="PSW29" s="41"/>
      <c r="PSY29" s="41"/>
      <c r="PTA29" s="41"/>
      <c r="PTC29" s="41"/>
      <c r="PTE29" s="41"/>
      <c r="PTG29" s="41"/>
      <c r="PTI29" s="41"/>
      <c r="PTK29" s="41"/>
      <c r="PTM29" s="41"/>
      <c r="PTO29" s="41"/>
      <c r="PTQ29" s="41"/>
      <c r="PTS29" s="41"/>
      <c r="PTU29" s="41"/>
      <c r="PTW29" s="41"/>
      <c r="PTY29" s="41"/>
      <c r="PUA29" s="41"/>
      <c r="PUC29" s="41"/>
      <c r="PUE29" s="41"/>
      <c r="PUG29" s="41"/>
      <c r="PUI29" s="41"/>
      <c r="PUK29" s="41"/>
      <c r="PUM29" s="41"/>
      <c r="PUO29" s="41"/>
      <c r="PUQ29" s="41"/>
      <c r="PUS29" s="41"/>
      <c r="PUU29" s="41"/>
      <c r="PUW29" s="41"/>
      <c r="PUY29" s="41"/>
      <c r="PVA29" s="41"/>
      <c r="PVC29" s="41"/>
      <c r="PVE29" s="41"/>
      <c r="PVG29" s="41"/>
      <c r="PVI29" s="41"/>
      <c r="PVK29" s="41"/>
      <c r="PVM29" s="41"/>
      <c r="PVO29" s="41"/>
      <c r="PVQ29" s="41"/>
      <c r="PVS29" s="41"/>
      <c r="PVU29" s="41"/>
      <c r="PVW29" s="41"/>
      <c r="PVY29" s="41"/>
      <c r="PWA29" s="41"/>
      <c r="PWC29" s="41"/>
      <c r="PWE29" s="41"/>
      <c r="PWG29" s="41"/>
      <c r="PWI29" s="41"/>
      <c r="PWK29" s="41"/>
      <c r="PWM29" s="41"/>
      <c r="PWO29" s="41"/>
      <c r="PWQ29" s="41"/>
      <c r="PWS29" s="41"/>
      <c r="PWU29" s="41"/>
      <c r="PWW29" s="41"/>
      <c r="PWY29" s="41"/>
      <c r="PXA29" s="41"/>
      <c r="PXC29" s="41"/>
      <c r="PXE29" s="41"/>
      <c r="PXG29" s="41"/>
      <c r="PXI29" s="41"/>
      <c r="PXK29" s="41"/>
      <c r="PXM29" s="41"/>
      <c r="PXO29" s="41"/>
      <c r="PXQ29" s="41"/>
      <c r="PXS29" s="41"/>
      <c r="PXU29" s="41"/>
      <c r="PXW29" s="41"/>
      <c r="PXY29" s="41"/>
      <c r="PYA29" s="41"/>
      <c r="PYC29" s="41"/>
      <c r="PYE29" s="41"/>
      <c r="PYG29" s="41"/>
      <c r="PYI29" s="41"/>
      <c r="PYK29" s="41"/>
      <c r="PYM29" s="41"/>
      <c r="PYO29" s="41"/>
      <c r="PYQ29" s="41"/>
      <c r="PYS29" s="41"/>
      <c r="PYU29" s="41"/>
      <c r="PYW29" s="41"/>
      <c r="PYY29" s="41"/>
      <c r="PZA29" s="41"/>
      <c r="PZC29" s="41"/>
      <c r="PZE29" s="41"/>
      <c r="PZG29" s="41"/>
      <c r="PZI29" s="41"/>
      <c r="PZK29" s="41"/>
      <c r="PZM29" s="41"/>
      <c r="PZO29" s="41"/>
      <c r="PZQ29" s="41"/>
      <c r="PZS29" s="41"/>
      <c r="PZU29" s="41"/>
      <c r="PZW29" s="41"/>
      <c r="PZY29" s="41"/>
      <c r="QAA29" s="41"/>
      <c r="QAC29" s="41"/>
      <c r="QAE29" s="41"/>
      <c r="QAG29" s="41"/>
      <c r="QAI29" s="41"/>
      <c r="QAK29" s="41"/>
      <c r="QAM29" s="41"/>
      <c r="QAO29" s="41"/>
      <c r="QAQ29" s="41"/>
      <c r="QAS29" s="41"/>
      <c r="QAU29" s="41"/>
      <c r="QAW29" s="41"/>
      <c r="QAY29" s="41"/>
      <c r="QBA29" s="41"/>
      <c r="QBC29" s="41"/>
      <c r="QBE29" s="41"/>
      <c r="QBG29" s="41"/>
      <c r="QBI29" s="41"/>
      <c r="QBK29" s="41"/>
      <c r="QBM29" s="41"/>
      <c r="QBO29" s="41"/>
      <c r="QBQ29" s="41"/>
      <c r="QBS29" s="41"/>
      <c r="QBU29" s="41"/>
      <c r="QBW29" s="41"/>
      <c r="QBY29" s="41"/>
      <c r="QCA29" s="41"/>
      <c r="QCC29" s="41"/>
      <c r="QCE29" s="41"/>
      <c r="QCG29" s="41"/>
      <c r="QCI29" s="41"/>
      <c r="QCK29" s="41"/>
      <c r="QCM29" s="41"/>
      <c r="QCO29" s="41"/>
      <c r="QCQ29" s="41"/>
      <c r="QCS29" s="41"/>
      <c r="QCU29" s="41"/>
      <c r="QCW29" s="41"/>
      <c r="QCY29" s="41"/>
      <c r="QDA29" s="41"/>
      <c r="QDC29" s="41"/>
      <c r="QDE29" s="41"/>
      <c r="QDG29" s="41"/>
      <c r="QDI29" s="41"/>
      <c r="QDK29" s="41"/>
      <c r="QDM29" s="41"/>
      <c r="QDO29" s="41"/>
      <c r="QDQ29" s="41"/>
      <c r="QDS29" s="41"/>
      <c r="QDU29" s="41"/>
      <c r="QDW29" s="41"/>
      <c r="QDY29" s="41"/>
      <c r="QEA29" s="41"/>
      <c r="QEC29" s="41"/>
      <c r="QEE29" s="41"/>
      <c r="QEG29" s="41"/>
      <c r="QEI29" s="41"/>
      <c r="QEK29" s="41"/>
      <c r="QEM29" s="41"/>
      <c r="QEO29" s="41"/>
      <c r="QEQ29" s="41"/>
      <c r="QES29" s="41"/>
      <c r="QEU29" s="41"/>
      <c r="QEW29" s="41"/>
      <c r="QEY29" s="41"/>
      <c r="QFA29" s="41"/>
      <c r="QFC29" s="41"/>
      <c r="QFE29" s="41"/>
      <c r="QFG29" s="41"/>
      <c r="QFI29" s="41"/>
      <c r="QFK29" s="41"/>
      <c r="QFM29" s="41"/>
      <c r="QFO29" s="41"/>
      <c r="QFQ29" s="41"/>
      <c r="QFS29" s="41"/>
      <c r="QFU29" s="41"/>
      <c r="QFW29" s="41"/>
      <c r="QFY29" s="41"/>
      <c r="QGA29" s="41"/>
      <c r="QGC29" s="41"/>
      <c r="QGE29" s="41"/>
      <c r="QGG29" s="41"/>
      <c r="QGI29" s="41"/>
      <c r="QGK29" s="41"/>
      <c r="QGM29" s="41"/>
      <c r="QGO29" s="41"/>
      <c r="QGQ29" s="41"/>
      <c r="QGS29" s="41"/>
      <c r="QGU29" s="41"/>
      <c r="QGW29" s="41"/>
      <c r="QGY29" s="41"/>
      <c r="QHA29" s="41"/>
      <c r="QHC29" s="41"/>
      <c r="QHE29" s="41"/>
      <c r="QHG29" s="41"/>
      <c r="QHI29" s="41"/>
      <c r="QHK29" s="41"/>
      <c r="QHM29" s="41"/>
      <c r="QHO29" s="41"/>
      <c r="QHQ29" s="41"/>
      <c r="QHS29" s="41"/>
      <c r="QHU29" s="41"/>
      <c r="QHW29" s="41"/>
      <c r="QHY29" s="41"/>
      <c r="QIA29" s="41"/>
      <c r="QIC29" s="41"/>
      <c r="QIE29" s="41"/>
      <c r="QIG29" s="41"/>
      <c r="QII29" s="41"/>
      <c r="QIK29" s="41"/>
      <c r="QIM29" s="41"/>
      <c r="QIO29" s="41"/>
      <c r="QIQ29" s="41"/>
      <c r="QIS29" s="41"/>
      <c r="QIU29" s="41"/>
      <c r="QIW29" s="41"/>
      <c r="QIY29" s="41"/>
      <c r="QJA29" s="41"/>
      <c r="QJC29" s="41"/>
      <c r="QJE29" s="41"/>
      <c r="QJG29" s="41"/>
      <c r="QJI29" s="41"/>
      <c r="QJK29" s="41"/>
      <c r="QJM29" s="41"/>
      <c r="QJO29" s="41"/>
      <c r="QJQ29" s="41"/>
      <c r="QJS29" s="41"/>
      <c r="QJU29" s="41"/>
      <c r="QJW29" s="41"/>
      <c r="QJY29" s="41"/>
      <c r="QKA29" s="41"/>
      <c r="QKC29" s="41"/>
      <c r="QKE29" s="41"/>
      <c r="QKG29" s="41"/>
      <c r="QKI29" s="41"/>
      <c r="QKK29" s="41"/>
      <c r="QKM29" s="41"/>
      <c r="QKO29" s="41"/>
      <c r="QKQ29" s="41"/>
      <c r="QKS29" s="41"/>
      <c r="QKU29" s="41"/>
      <c r="QKW29" s="41"/>
      <c r="QKY29" s="41"/>
      <c r="QLA29" s="41"/>
      <c r="QLC29" s="41"/>
      <c r="QLE29" s="41"/>
      <c r="QLG29" s="41"/>
      <c r="QLI29" s="41"/>
      <c r="QLK29" s="41"/>
      <c r="QLM29" s="41"/>
      <c r="QLO29" s="41"/>
      <c r="QLQ29" s="41"/>
      <c r="QLS29" s="41"/>
      <c r="QLU29" s="41"/>
      <c r="QLW29" s="41"/>
      <c r="QLY29" s="41"/>
      <c r="QMA29" s="41"/>
      <c r="QMC29" s="41"/>
      <c r="QME29" s="41"/>
      <c r="QMG29" s="41"/>
      <c r="QMI29" s="41"/>
      <c r="QMK29" s="41"/>
      <c r="QMM29" s="41"/>
      <c r="QMO29" s="41"/>
      <c r="QMQ29" s="41"/>
      <c r="QMS29" s="41"/>
      <c r="QMU29" s="41"/>
      <c r="QMW29" s="41"/>
      <c r="QMY29" s="41"/>
      <c r="QNA29" s="41"/>
      <c r="QNC29" s="41"/>
      <c r="QNE29" s="41"/>
      <c r="QNG29" s="41"/>
      <c r="QNI29" s="41"/>
      <c r="QNK29" s="41"/>
      <c r="QNM29" s="41"/>
      <c r="QNO29" s="41"/>
      <c r="QNQ29" s="41"/>
      <c r="QNS29" s="41"/>
      <c r="QNU29" s="41"/>
      <c r="QNW29" s="41"/>
      <c r="QNY29" s="41"/>
      <c r="QOA29" s="41"/>
      <c r="QOC29" s="41"/>
      <c r="QOE29" s="41"/>
      <c r="QOG29" s="41"/>
      <c r="QOI29" s="41"/>
      <c r="QOK29" s="41"/>
      <c r="QOM29" s="41"/>
      <c r="QOO29" s="41"/>
      <c r="QOQ29" s="41"/>
      <c r="QOS29" s="41"/>
      <c r="QOU29" s="41"/>
      <c r="QOW29" s="41"/>
      <c r="QOY29" s="41"/>
      <c r="QPA29" s="41"/>
      <c r="QPC29" s="41"/>
      <c r="QPE29" s="41"/>
      <c r="QPG29" s="41"/>
      <c r="QPI29" s="41"/>
      <c r="QPK29" s="41"/>
      <c r="QPM29" s="41"/>
      <c r="QPO29" s="41"/>
      <c r="QPQ29" s="41"/>
      <c r="QPS29" s="41"/>
      <c r="QPU29" s="41"/>
      <c r="QPW29" s="41"/>
      <c r="QPY29" s="41"/>
      <c r="QQA29" s="41"/>
      <c r="QQC29" s="41"/>
      <c r="QQE29" s="41"/>
      <c r="QQG29" s="41"/>
      <c r="QQI29" s="41"/>
      <c r="QQK29" s="41"/>
      <c r="QQM29" s="41"/>
      <c r="QQO29" s="41"/>
      <c r="QQQ29" s="41"/>
      <c r="QQS29" s="41"/>
      <c r="QQU29" s="41"/>
      <c r="QQW29" s="41"/>
      <c r="QQY29" s="41"/>
      <c r="QRA29" s="41"/>
      <c r="QRC29" s="41"/>
      <c r="QRE29" s="41"/>
      <c r="QRG29" s="41"/>
      <c r="QRI29" s="41"/>
      <c r="QRK29" s="41"/>
      <c r="QRM29" s="41"/>
      <c r="QRO29" s="41"/>
      <c r="QRQ29" s="41"/>
      <c r="QRS29" s="41"/>
      <c r="QRU29" s="41"/>
      <c r="QRW29" s="41"/>
      <c r="QRY29" s="41"/>
      <c r="QSA29" s="41"/>
      <c r="QSC29" s="41"/>
      <c r="QSE29" s="41"/>
      <c r="QSG29" s="41"/>
      <c r="QSI29" s="41"/>
      <c r="QSK29" s="41"/>
      <c r="QSM29" s="41"/>
      <c r="QSO29" s="41"/>
      <c r="QSQ29" s="41"/>
      <c r="QSS29" s="41"/>
      <c r="QSU29" s="41"/>
      <c r="QSW29" s="41"/>
      <c r="QSY29" s="41"/>
      <c r="QTA29" s="41"/>
      <c r="QTC29" s="41"/>
      <c r="QTE29" s="41"/>
      <c r="QTG29" s="41"/>
      <c r="QTI29" s="41"/>
      <c r="QTK29" s="41"/>
      <c r="QTM29" s="41"/>
      <c r="QTO29" s="41"/>
      <c r="QTQ29" s="41"/>
      <c r="QTS29" s="41"/>
      <c r="QTU29" s="41"/>
      <c r="QTW29" s="41"/>
      <c r="QTY29" s="41"/>
      <c r="QUA29" s="41"/>
      <c r="QUC29" s="41"/>
      <c r="QUE29" s="41"/>
      <c r="QUG29" s="41"/>
      <c r="QUI29" s="41"/>
      <c r="QUK29" s="41"/>
      <c r="QUM29" s="41"/>
      <c r="QUO29" s="41"/>
      <c r="QUQ29" s="41"/>
      <c r="QUS29" s="41"/>
      <c r="QUU29" s="41"/>
      <c r="QUW29" s="41"/>
      <c r="QUY29" s="41"/>
      <c r="QVA29" s="41"/>
      <c r="QVC29" s="41"/>
      <c r="QVE29" s="41"/>
      <c r="QVG29" s="41"/>
      <c r="QVI29" s="41"/>
      <c r="QVK29" s="41"/>
      <c r="QVM29" s="41"/>
      <c r="QVO29" s="41"/>
      <c r="QVQ29" s="41"/>
      <c r="QVS29" s="41"/>
      <c r="QVU29" s="41"/>
      <c r="QVW29" s="41"/>
      <c r="QVY29" s="41"/>
      <c r="QWA29" s="41"/>
      <c r="QWC29" s="41"/>
      <c r="QWE29" s="41"/>
      <c r="QWG29" s="41"/>
      <c r="QWI29" s="41"/>
      <c r="QWK29" s="41"/>
      <c r="QWM29" s="41"/>
      <c r="QWO29" s="41"/>
      <c r="QWQ29" s="41"/>
      <c r="QWS29" s="41"/>
      <c r="QWU29" s="41"/>
      <c r="QWW29" s="41"/>
      <c r="QWY29" s="41"/>
      <c r="QXA29" s="41"/>
      <c r="QXC29" s="41"/>
      <c r="QXE29" s="41"/>
      <c r="QXG29" s="41"/>
      <c r="QXI29" s="41"/>
      <c r="QXK29" s="41"/>
      <c r="QXM29" s="41"/>
      <c r="QXO29" s="41"/>
      <c r="QXQ29" s="41"/>
      <c r="QXS29" s="41"/>
      <c r="QXU29" s="41"/>
      <c r="QXW29" s="41"/>
      <c r="QXY29" s="41"/>
      <c r="QYA29" s="41"/>
      <c r="QYC29" s="41"/>
      <c r="QYE29" s="41"/>
      <c r="QYG29" s="41"/>
      <c r="QYI29" s="41"/>
      <c r="QYK29" s="41"/>
      <c r="QYM29" s="41"/>
      <c r="QYO29" s="41"/>
      <c r="QYQ29" s="41"/>
      <c r="QYS29" s="41"/>
      <c r="QYU29" s="41"/>
      <c r="QYW29" s="41"/>
      <c r="QYY29" s="41"/>
      <c r="QZA29" s="41"/>
      <c r="QZC29" s="41"/>
      <c r="QZE29" s="41"/>
      <c r="QZG29" s="41"/>
      <c r="QZI29" s="41"/>
      <c r="QZK29" s="41"/>
      <c r="QZM29" s="41"/>
      <c r="QZO29" s="41"/>
      <c r="QZQ29" s="41"/>
      <c r="QZS29" s="41"/>
      <c r="QZU29" s="41"/>
      <c r="QZW29" s="41"/>
      <c r="QZY29" s="41"/>
      <c r="RAA29" s="41"/>
      <c r="RAC29" s="41"/>
      <c r="RAE29" s="41"/>
      <c r="RAG29" s="41"/>
      <c r="RAI29" s="41"/>
      <c r="RAK29" s="41"/>
      <c r="RAM29" s="41"/>
      <c r="RAO29" s="41"/>
      <c r="RAQ29" s="41"/>
      <c r="RAS29" s="41"/>
      <c r="RAU29" s="41"/>
      <c r="RAW29" s="41"/>
      <c r="RAY29" s="41"/>
      <c r="RBA29" s="41"/>
      <c r="RBC29" s="41"/>
      <c r="RBE29" s="41"/>
      <c r="RBG29" s="41"/>
      <c r="RBI29" s="41"/>
      <c r="RBK29" s="41"/>
      <c r="RBM29" s="41"/>
      <c r="RBO29" s="41"/>
      <c r="RBQ29" s="41"/>
      <c r="RBS29" s="41"/>
      <c r="RBU29" s="41"/>
      <c r="RBW29" s="41"/>
      <c r="RBY29" s="41"/>
      <c r="RCA29" s="41"/>
      <c r="RCC29" s="41"/>
      <c r="RCE29" s="41"/>
      <c r="RCG29" s="41"/>
      <c r="RCI29" s="41"/>
      <c r="RCK29" s="41"/>
      <c r="RCM29" s="41"/>
      <c r="RCO29" s="41"/>
      <c r="RCQ29" s="41"/>
      <c r="RCS29" s="41"/>
      <c r="RCU29" s="41"/>
      <c r="RCW29" s="41"/>
      <c r="RCY29" s="41"/>
      <c r="RDA29" s="41"/>
      <c r="RDC29" s="41"/>
      <c r="RDE29" s="41"/>
      <c r="RDG29" s="41"/>
      <c r="RDI29" s="41"/>
      <c r="RDK29" s="41"/>
      <c r="RDM29" s="41"/>
      <c r="RDO29" s="41"/>
      <c r="RDQ29" s="41"/>
      <c r="RDS29" s="41"/>
      <c r="RDU29" s="41"/>
      <c r="RDW29" s="41"/>
      <c r="RDY29" s="41"/>
      <c r="REA29" s="41"/>
      <c r="REC29" s="41"/>
      <c r="REE29" s="41"/>
      <c r="REG29" s="41"/>
      <c r="REI29" s="41"/>
      <c r="REK29" s="41"/>
      <c r="REM29" s="41"/>
      <c r="REO29" s="41"/>
      <c r="REQ29" s="41"/>
      <c r="RES29" s="41"/>
      <c r="REU29" s="41"/>
      <c r="REW29" s="41"/>
      <c r="REY29" s="41"/>
      <c r="RFA29" s="41"/>
      <c r="RFC29" s="41"/>
      <c r="RFE29" s="41"/>
      <c r="RFG29" s="41"/>
      <c r="RFI29" s="41"/>
      <c r="RFK29" s="41"/>
      <c r="RFM29" s="41"/>
      <c r="RFO29" s="41"/>
      <c r="RFQ29" s="41"/>
      <c r="RFS29" s="41"/>
      <c r="RFU29" s="41"/>
      <c r="RFW29" s="41"/>
      <c r="RFY29" s="41"/>
      <c r="RGA29" s="41"/>
      <c r="RGC29" s="41"/>
      <c r="RGE29" s="41"/>
      <c r="RGG29" s="41"/>
      <c r="RGI29" s="41"/>
      <c r="RGK29" s="41"/>
      <c r="RGM29" s="41"/>
      <c r="RGO29" s="41"/>
      <c r="RGQ29" s="41"/>
      <c r="RGS29" s="41"/>
      <c r="RGU29" s="41"/>
      <c r="RGW29" s="41"/>
      <c r="RGY29" s="41"/>
      <c r="RHA29" s="41"/>
      <c r="RHC29" s="41"/>
      <c r="RHE29" s="41"/>
      <c r="RHG29" s="41"/>
      <c r="RHI29" s="41"/>
      <c r="RHK29" s="41"/>
      <c r="RHM29" s="41"/>
      <c r="RHO29" s="41"/>
      <c r="RHQ29" s="41"/>
      <c r="RHS29" s="41"/>
      <c r="RHU29" s="41"/>
      <c r="RHW29" s="41"/>
      <c r="RHY29" s="41"/>
      <c r="RIA29" s="41"/>
      <c r="RIC29" s="41"/>
      <c r="RIE29" s="41"/>
      <c r="RIG29" s="41"/>
      <c r="RII29" s="41"/>
      <c r="RIK29" s="41"/>
      <c r="RIM29" s="41"/>
      <c r="RIO29" s="41"/>
      <c r="RIQ29" s="41"/>
      <c r="RIS29" s="41"/>
      <c r="RIU29" s="41"/>
      <c r="RIW29" s="41"/>
      <c r="RIY29" s="41"/>
      <c r="RJA29" s="41"/>
      <c r="RJC29" s="41"/>
      <c r="RJE29" s="41"/>
      <c r="RJG29" s="41"/>
      <c r="RJI29" s="41"/>
      <c r="RJK29" s="41"/>
      <c r="RJM29" s="41"/>
      <c r="RJO29" s="41"/>
      <c r="RJQ29" s="41"/>
      <c r="RJS29" s="41"/>
      <c r="RJU29" s="41"/>
      <c r="RJW29" s="41"/>
      <c r="RJY29" s="41"/>
      <c r="RKA29" s="41"/>
      <c r="RKC29" s="41"/>
      <c r="RKE29" s="41"/>
      <c r="RKG29" s="41"/>
      <c r="RKI29" s="41"/>
      <c r="RKK29" s="41"/>
      <c r="RKM29" s="41"/>
      <c r="RKO29" s="41"/>
      <c r="RKQ29" s="41"/>
      <c r="RKS29" s="41"/>
      <c r="RKU29" s="41"/>
      <c r="RKW29" s="41"/>
      <c r="RKY29" s="41"/>
      <c r="RLA29" s="41"/>
      <c r="RLC29" s="41"/>
      <c r="RLE29" s="41"/>
      <c r="RLG29" s="41"/>
      <c r="RLI29" s="41"/>
      <c r="RLK29" s="41"/>
      <c r="RLM29" s="41"/>
      <c r="RLO29" s="41"/>
      <c r="RLQ29" s="41"/>
      <c r="RLS29" s="41"/>
      <c r="RLU29" s="41"/>
      <c r="RLW29" s="41"/>
      <c r="RLY29" s="41"/>
      <c r="RMA29" s="41"/>
      <c r="RMC29" s="41"/>
      <c r="RME29" s="41"/>
      <c r="RMG29" s="41"/>
      <c r="RMI29" s="41"/>
      <c r="RMK29" s="41"/>
      <c r="RMM29" s="41"/>
      <c r="RMO29" s="41"/>
      <c r="RMQ29" s="41"/>
      <c r="RMS29" s="41"/>
      <c r="RMU29" s="41"/>
      <c r="RMW29" s="41"/>
      <c r="RMY29" s="41"/>
      <c r="RNA29" s="41"/>
      <c r="RNC29" s="41"/>
      <c r="RNE29" s="41"/>
      <c r="RNG29" s="41"/>
      <c r="RNI29" s="41"/>
      <c r="RNK29" s="41"/>
      <c r="RNM29" s="41"/>
      <c r="RNO29" s="41"/>
      <c r="RNQ29" s="41"/>
      <c r="RNS29" s="41"/>
      <c r="RNU29" s="41"/>
      <c r="RNW29" s="41"/>
      <c r="RNY29" s="41"/>
      <c r="ROA29" s="41"/>
      <c r="ROC29" s="41"/>
      <c r="ROE29" s="41"/>
      <c r="ROG29" s="41"/>
      <c r="ROI29" s="41"/>
      <c r="ROK29" s="41"/>
      <c r="ROM29" s="41"/>
      <c r="ROO29" s="41"/>
      <c r="ROQ29" s="41"/>
      <c r="ROS29" s="41"/>
      <c r="ROU29" s="41"/>
      <c r="ROW29" s="41"/>
      <c r="ROY29" s="41"/>
      <c r="RPA29" s="41"/>
      <c r="RPC29" s="41"/>
      <c r="RPE29" s="41"/>
      <c r="RPG29" s="41"/>
      <c r="RPI29" s="41"/>
      <c r="RPK29" s="41"/>
      <c r="RPM29" s="41"/>
      <c r="RPO29" s="41"/>
      <c r="RPQ29" s="41"/>
      <c r="RPS29" s="41"/>
      <c r="RPU29" s="41"/>
      <c r="RPW29" s="41"/>
      <c r="RPY29" s="41"/>
      <c r="RQA29" s="41"/>
      <c r="RQC29" s="41"/>
      <c r="RQE29" s="41"/>
      <c r="RQG29" s="41"/>
      <c r="RQI29" s="41"/>
      <c r="RQK29" s="41"/>
      <c r="RQM29" s="41"/>
      <c r="RQO29" s="41"/>
      <c r="RQQ29" s="41"/>
      <c r="RQS29" s="41"/>
      <c r="RQU29" s="41"/>
      <c r="RQW29" s="41"/>
      <c r="RQY29" s="41"/>
      <c r="RRA29" s="41"/>
      <c r="RRC29" s="41"/>
      <c r="RRE29" s="41"/>
      <c r="RRG29" s="41"/>
      <c r="RRI29" s="41"/>
      <c r="RRK29" s="41"/>
      <c r="RRM29" s="41"/>
      <c r="RRO29" s="41"/>
      <c r="RRQ29" s="41"/>
      <c r="RRS29" s="41"/>
      <c r="RRU29" s="41"/>
      <c r="RRW29" s="41"/>
      <c r="RRY29" s="41"/>
      <c r="RSA29" s="41"/>
      <c r="RSC29" s="41"/>
      <c r="RSE29" s="41"/>
      <c r="RSG29" s="41"/>
      <c r="RSI29" s="41"/>
      <c r="RSK29" s="41"/>
      <c r="RSM29" s="41"/>
      <c r="RSO29" s="41"/>
      <c r="RSQ29" s="41"/>
      <c r="RSS29" s="41"/>
      <c r="RSU29" s="41"/>
      <c r="RSW29" s="41"/>
      <c r="RSY29" s="41"/>
      <c r="RTA29" s="41"/>
      <c r="RTC29" s="41"/>
      <c r="RTE29" s="41"/>
      <c r="RTG29" s="41"/>
      <c r="RTI29" s="41"/>
      <c r="RTK29" s="41"/>
      <c r="RTM29" s="41"/>
      <c r="RTO29" s="41"/>
      <c r="RTQ29" s="41"/>
      <c r="RTS29" s="41"/>
      <c r="RTU29" s="41"/>
      <c r="RTW29" s="41"/>
      <c r="RTY29" s="41"/>
      <c r="RUA29" s="41"/>
      <c r="RUC29" s="41"/>
      <c r="RUE29" s="41"/>
      <c r="RUG29" s="41"/>
      <c r="RUI29" s="41"/>
      <c r="RUK29" s="41"/>
      <c r="RUM29" s="41"/>
      <c r="RUO29" s="41"/>
      <c r="RUQ29" s="41"/>
      <c r="RUS29" s="41"/>
      <c r="RUU29" s="41"/>
      <c r="RUW29" s="41"/>
      <c r="RUY29" s="41"/>
      <c r="RVA29" s="41"/>
      <c r="RVC29" s="41"/>
      <c r="RVE29" s="41"/>
      <c r="RVG29" s="41"/>
      <c r="RVI29" s="41"/>
      <c r="RVK29" s="41"/>
      <c r="RVM29" s="41"/>
      <c r="RVO29" s="41"/>
      <c r="RVQ29" s="41"/>
      <c r="RVS29" s="41"/>
      <c r="RVU29" s="41"/>
      <c r="RVW29" s="41"/>
      <c r="RVY29" s="41"/>
      <c r="RWA29" s="41"/>
      <c r="RWC29" s="41"/>
      <c r="RWE29" s="41"/>
      <c r="RWG29" s="41"/>
      <c r="RWI29" s="41"/>
      <c r="RWK29" s="41"/>
      <c r="RWM29" s="41"/>
      <c r="RWO29" s="41"/>
      <c r="RWQ29" s="41"/>
      <c r="RWS29" s="41"/>
      <c r="RWU29" s="41"/>
      <c r="RWW29" s="41"/>
      <c r="RWY29" s="41"/>
      <c r="RXA29" s="41"/>
      <c r="RXC29" s="41"/>
      <c r="RXE29" s="41"/>
      <c r="RXG29" s="41"/>
      <c r="RXI29" s="41"/>
      <c r="RXK29" s="41"/>
      <c r="RXM29" s="41"/>
      <c r="RXO29" s="41"/>
      <c r="RXQ29" s="41"/>
      <c r="RXS29" s="41"/>
      <c r="RXU29" s="41"/>
      <c r="RXW29" s="41"/>
      <c r="RXY29" s="41"/>
      <c r="RYA29" s="41"/>
      <c r="RYC29" s="41"/>
      <c r="RYE29" s="41"/>
      <c r="RYG29" s="41"/>
      <c r="RYI29" s="41"/>
      <c r="RYK29" s="41"/>
      <c r="RYM29" s="41"/>
      <c r="RYO29" s="41"/>
      <c r="RYQ29" s="41"/>
      <c r="RYS29" s="41"/>
      <c r="RYU29" s="41"/>
      <c r="RYW29" s="41"/>
      <c r="RYY29" s="41"/>
      <c r="RZA29" s="41"/>
      <c r="RZC29" s="41"/>
      <c r="RZE29" s="41"/>
      <c r="RZG29" s="41"/>
      <c r="RZI29" s="41"/>
      <c r="RZK29" s="41"/>
      <c r="RZM29" s="41"/>
      <c r="RZO29" s="41"/>
      <c r="RZQ29" s="41"/>
      <c r="RZS29" s="41"/>
      <c r="RZU29" s="41"/>
      <c r="RZW29" s="41"/>
      <c r="RZY29" s="41"/>
      <c r="SAA29" s="41"/>
      <c r="SAC29" s="41"/>
      <c r="SAE29" s="41"/>
      <c r="SAG29" s="41"/>
      <c r="SAI29" s="41"/>
      <c r="SAK29" s="41"/>
      <c r="SAM29" s="41"/>
      <c r="SAO29" s="41"/>
      <c r="SAQ29" s="41"/>
      <c r="SAS29" s="41"/>
      <c r="SAU29" s="41"/>
      <c r="SAW29" s="41"/>
      <c r="SAY29" s="41"/>
      <c r="SBA29" s="41"/>
      <c r="SBC29" s="41"/>
      <c r="SBE29" s="41"/>
      <c r="SBG29" s="41"/>
      <c r="SBI29" s="41"/>
      <c r="SBK29" s="41"/>
      <c r="SBM29" s="41"/>
      <c r="SBO29" s="41"/>
      <c r="SBQ29" s="41"/>
      <c r="SBS29" s="41"/>
      <c r="SBU29" s="41"/>
      <c r="SBW29" s="41"/>
      <c r="SBY29" s="41"/>
      <c r="SCA29" s="41"/>
      <c r="SCC29" s="41"/>
      <c r="SCE29" s="41"/>
      <c r="SCG29" s="41"/>
      <c r="SCI29" s="41"/>
      <c r="SCK29" s="41"/>
      <c r="SCM29" s="41"/>
      <c r="SCO29" s="41"/>
      <c r="SCQ29" s="41"/>
      <c r="SCS29" s="41"/>
      <c r="SCU29" s="41"/>
      <c r="SCW29" s="41"/>
      <c r="SCY29" s="41"/>
      <c r="SDA29" s="41"/>
      <c r="SDC29" s="41"/>
      <c r="SDE29" s="41"/>
      <c r="SDG29" s="41"/>
      <c r="SDI29" s="41"/>
      <c r="SDK29" s="41"/>
      <c r="SDM29" s="41"/>
      <c r="SDO29" s="41"/>
      <c r="SDQ29" s="41"/>
      <c r="SDS29" s="41"/>
      <c r="SDU29" s="41"/>
      <c r="SDW29" s="41"/>
      <c r="SDY29" s="41"/>
      <c r="SEA29" s="41"/>
      <c r="SEC29" s="41"/>
      <c r="SEE29" s="41"/>
      <c r="SEG29" s="41"/>
      <c r="SEI29" s="41"/>
      <c r="SEK29" s="41"/>
      <c r="SEM29" s="41"/>
      <c r="SEO29" s="41"/>
      <c r="SEQ29" s="41"/>
      <c r="SES29" s="41"/>
      <c r="SEU29" s="41"/>
      <c r="SEW29" s="41"/>
      <c r="SEY29" s="41"/>
      <c r="SFA29" s="41"/>
      <c r="SFC29" s="41"/>
      <c r="SFE29" s="41"/>
      <c r="SFG29" s="41"/>
      <c r="SFI29" s="41"/>
      <c r="SFK29" s="41"/>
      <c r="SFM29" s="41"/>
      <c r="SFO29" s="41"/>
      <c r="SFQ29" s="41"/>
      <c r="SFS29" s="41"/>
      <c r="SFU29" s="41"/>
      <c r="SFW29" s="41"/>
      <c r="SFY29" s="41"/>
      <c r="SGA29" s="41"/>
      <c r="SGC29" s="41"/>
      <c r="SGE29" s="41"/>
      <c r="SGG29" s="41"/>
      <c r="SGI29" s="41"/>
      <c r="SGK29" s="41"/>
      <c r="SGM29" s="41"/>
      <c r="SGO29" s="41"/>
      <c r="SGQ29" s="41"/>
      <c r="SGS29" s="41"/>
      <c r="SGU29" s="41"/>
      <c r="SGW29" s="41"/>
      <c r="SGY29" s="41"/>
      <c r="SHA29" s="41"/>
      <c r="SHC29" s="41"/>
      <c r="SHE29" s="41"/>
      <c r="SHG29" s="41"/>
      <c r="SHI29" s="41"/>
      <c r="SHK29" s="41"/>
      <c r="SHM29" s="41"/>
      <c r="SHO29" s="41"/>
      <c r="SHQ29" s="41"/>
      <c r="SHS29" s="41"/>
      <c r="SHU29" s="41"/>
      <c r="SHW29" s="41"/>
      <c r="SHY29" s="41"/>
      <c r="SIA29" s="41"/>
      <c r="SIC29" s="41"/>
      <c r="SIE29" s="41"/>
      <c r="SIG29" s="41"/>
      <c r="SII29" s="41"/>
      <c r="SIK29" s="41"/>
      <c r="SIM29" s="41"/>
      <c r="SIO29" s="41"/>
      <c r="SIQ29" s="41"/>
      <c r="SIS29" s="41"/>
      <c r="SIU29" s="41"/>
      <c r="SIW29" s="41"/>
      <c r="SIY29" s="41"/>
      <c r="SJA29" s="41"/>
      <c r="SJC29" s="41"/>
      <c r="SJE29" s="41"/>
      <c r="SJG29" s="41"/>
      <c r="SJI29" s="41"/>
      <c r="SJK29" s="41"/>
      <c r="SJM29" s="41"/>
      <c r="SJO29" s="41"/>
      <c r="SJQ29" s="41"/>
      <c r="SJS29" s="41"/>
      <c r="SJU29" s="41"/>
      <c r="SJW29" s="41"/>
      <c r="SJY29" s="41"/>
      <c r="SKA29" s="41"/>
      <c r="SKC29" s="41"/>
      <c r="SKE29" s="41"/>
      <c r="SKG29" s="41"/>
      <c r="SKI29" s="41"/>
      <c r="SKK29" s="41"/>
      <c r="SKM29" s="41"/>
      <c r="SKO29" s="41"/>
      <c r="SKQ29" s="41"/>
      <c r="SKS29" s="41"/>
      <c r="SKU29" s="41"/>
      <c r="SKW29" s="41"/>
      <c r="SKY29" s="41"/>
      <c r="SLA29" s="41"/>
      <c r="SLC29" s="41"/>
      <c r="SLE29" s="41"/>
      <c r="SLG29" s="41"/>
      <c r="SLI29" s="41"/>
      <c r="SLK29" s="41"/>
      <c r="SLM29" s="41"/>
      <c r="SLO29" s="41"/>
      <c r="SLQ29" s="41"/>
      <c r="SLS29" s="41"/>
      <c r="SLU29" s="41"/>
      <c r="SLW29" s="41"/>
      <c r="SLY29" s="41"/>
      <c r="SMA29" s="41"/>
      <c r="SMC29" s="41"/>
      <c r="SME29" s="41"/>
      <c r="SMG29" s="41"/>
      <c r="SMI29" s="41"/>
      <c r="SMK29" s="41"/>
      <c r="SMM29" s="41"/>
      <c r="SMO29" s="41"/>
      <c r="SMQ29" s="41"/>
      <c r="SMS29" s="41"/>
      <c r="SMU29" s="41"/>
      <c r="SMW29" s="41"/>
      <c r="SMY29" s="41"/>
      <c r="SNA29" s="41"/>
      <c r="SNC29" s="41"/>
      <c r="SNE29" s="41"/>
      <c r="SNG29" s="41"/>
      <c r="SNI29" s="41"/>
      <c r="SNK29" s="41"/>
      <c r="SNM29" s="41"/>
      <c r="SNO29" s="41"/>
      <c r="SNQ29" s="41"/>
      <c r="SNS29" s="41"/>
      <c r="SNU29" s="41"/>
      <c r="SNW29" s="41"/>
      <c r="SNY29" s="41"/>
      <c r="SOA29" s="41"/>
      <c r="SOC29" s="41"/>
      <c r="SOE29" s="41"/>
      <c r="SOG29" s="41"/>
      <c r="SOI29" s="41"/>
      <c r="SOK29" s="41"/>
      <c r="SOM29" s="41"/>
      <c r="SOO29" s="41"/>
      <c r="SOQ29" s="41"/>
      <c r="SOS29" s="41"/>
      <c r="SOU29" s="41"/>
      <c r="SOW29" s="41"/>
      <c r="SOY29" s="41"/>
      <c r="SPA29" s="41"/>
      <c r="SPC29" s="41"/>
      <c r="SPE29" s="41"/>
      <c r="SPG29" s="41"/>
      <c r="SPI29" s="41"/>
      <c r="SPK29" s="41"/>
      <c r="SPM29" s="41"/>
      <c r="SPO29" s="41"/>
      <c r="SPQ29" s="41"/>
      <c r="SPS29" s="41"/>
      <c r="SPU29" s="41"/>
      <c r="SPW29" s="41"/>
      <c r="SPY29" s="41"/>
      <c r="SQA29" s="41"/>
      <c r="SQC29" s="41"/>
      <c r="SQE29" s="41"/>
      <c r="SQG29" s="41"/>
      <c r="SQI29" s="41"/>
      <c r="SQK29" s="41"/>
      <c r="SQM29" s="41"/>
      <c r="SQO29" s="41"/>
      <c r="SQQ29" s="41"/>
      <c r="SQS29" s="41"/>
      <c r="SQU29" s="41"/>
      <c r="SQW29" s="41"/>
      <c r="SQY29" s="41"/>
      <c r="SRA29" s="41"/>
      <c r="SRC29" s="41"/>
      <c r="SRE29" s="41"/>
      <c r="SRG29" s="41"/>
      <c r="SRI29" s="41"/>
      <c r="SRK29" s="41"/>
      <c r="SRM29" s="41"/>
      <c r="SRO29" s="41"/>
      <c r="SRQ29" s="41"/>
      <c r="SRS29" s="41"/>
      <c r="SRU29" s="41"/>
      <c r="SRW29" s="41"/>
      <c r="SRY29" s="41"/>
      <c r="SSA29" s="41"/>
      <c r="SSC29" s="41"/>
      <c r="SSE29" s="41"/>
      <c r="SSG29" s="41"/>
      <c r="SSI29" s="41"/>
      <c r="SSK29" s="41"/>
      <c r="SSM29" s="41"/>
      <c r="SSO29" s="41"/>
      <c r="SSQ29" s="41"/>
      <c r="SSS29" s="41"/>
      <c r="SSU29" s="41"/>
      <c r="SSW29" s="41"/>
      <c r="SSY29" s="41"/>
      <c r="STA29" s="41"/>
      <c r="STC29" s="41"/>
      <c r="STE29" s="41"/>
      <c r="STG29" s="41"/>
      <c r="STI29" s="41"/>
      <c r="STK29" s="41"/>
      <c r="STM29" s="41"/>
      <c r="STO29" s="41"/>
      <c r="STQ29" s="41"/>
      <c r="STS29" s="41"/>
      <c r="STU29" s="41"/>
      <c r="STW29" s="41"/>
      <c r="STY29" s="41"/>
      <c r="SUA29" s="41"/>
      <c r="SUC29" s="41"/>
      <c r="SUE29" s="41"/>
      <c r="SUG29" s="41"/>
      <c r="SUI29" s="41"/>
      <c r="SUK29" s="41"/>
      <c r="SUM29" s="41"/>
      <c r="SUO29" s="41"/>
      <c r="SUQ29" s="41"/>
      <c r="SUS29" s="41"/>
      <c r="SUU29" s="41"/>
      <c r="SUW29" s="41"/>
      <c r="SUY29" s="41"/>
      <c r="SVA29" s="41"/>
      <c r="SVC29" s="41"/>
      <c r="SVE29" s="41"/>
      <c r="SVG29" s="41"/>
      <c r="SVI29" s="41"/>
      <c r="SVK29" s="41"/>
      <c r="SVM29" s="41"/>
      <c r="SVO29" s="41"/>
      <c r="SVQ29" s="41"/>
      <c r="SVS29" s="41"/>
      <c r="SVU29" s="41"/>
      <c r="SVW29" s="41"/>
      <c r="SVY29" s="41"/>
      <c r="SWA29" s="41"/>
      <c r="SWC29" s="41"/>
      <c r="SWE29" s="41"/>
      <c r="SWG29" s="41"/>
      <c r="SWI29" s="41"/>
      <c r="SWK29" s="41"/>
      <c r="SWM29" s="41"/>
      <c r="SWO29" s="41"/>
      <c r="SWQ29" s="41"/>
      <c r="SWS29" s="41"/>
      <c r="SWU29" s="41"/>
      <c r="SWW29" s="41"/>
      <c r="SWY29" s="41"/>
      <c r="SXA29" s="41"/>
      <c r="SXC29" s="41"/>
      <c r="SXE29" s="41"/>
      <c r="SXG29" s="41"/>
      <c r="SXI29" s="41"/>
      <c r="SXK29" s="41"/>
      <c r="SXM29" s="41"/>
      <c r="SXO29" s="41"/>
      <c r="SXQ29" s="41"/>
      <c r="SXS29" s="41"/>
      <c r="SXU29" s="41"/>
      <c r="SXW29" s="41"/>
      <c r="SXY29" s="41"/>
      <c r="SYA29" s="41"/>
      <c r="SYC29" s="41"/>
      <c r="SYE29" s="41"/>
      <c r="SYG29" s="41"/>
      <c r="SYI29" s="41"/>
      <c r="SYK29" s="41"/>
      <c r="SYM29" s="41"/>
      <c r="SYO29" s="41"/>
      <c r="SYQ29" s="41"/>
      <c r="SYS29" s="41"/>
      <c r="SYU29" s="41"/>
      <c r="SYW29" s="41"/>
      <c r="SYY29" s="41"/>
      <c r="SZA29" s="41"/>
      <c r="SZC29" s="41"/>
      <c r="SZE29" s="41"/>
      <c r="SZG29" s="41"/>
      <c r="SZI29" s="41"/>
      <c r="SZK29" s="41"/>
      <c r="SZM29" s="41"/>
      <c r="SZO29" s="41"/>
      <c r="SZQ29" s="41"/>
      <c r="SZS29" s="41"/>
      <c r="SZU29" s="41"/>
      <c r="SZW29" s="41"/>
      <c r="SZY29" s="41"/>
      <c r="TAA29" s="41"/>
      <c r="TAC29" s="41"/>
      <c r="TAE29" s="41"/>
      <c r="TAG29" s="41"/>
      <c r="TAI29" s="41"/>
      <c r="TAK29" s="41"/>
      <c r="TAM29" s="41"/>
      <c r="TAO29" s="41"/>
      <c r="TAQ29" s="41"/>
      <c r="TAS29" s="41"/>
      <c r="TAU29" s="41"/>
      <c r="TAW29" s="41"/>
      <c r="TAY29" s="41"/>
      <c r="TBA29" s="41"/>
      <c r="TBC29" s="41"/>
      <c r="TBE29" s="41"/>
      <c r="TBG29" s="41"/>
      <c r="TBI29" s="41"/>
      <c r="TBK29" s="41"/>
      <c r="TBM29" s="41"/>
      <c r="TBO29" s="41"/>
      <c r="TBQ29" s="41"/>
      <c r="TBS29" s="41"/>
      <c r="TBU29" s="41"/>
      <c r="TBW29" s="41"/>
      <c r="TBY29" s="41"/>
      <c r="TCA29" s="41"/>
      <c r="TCC29" s="41"/>
      <c r="TCE29" s="41"/>
      <c r="TCG29" s="41"/>
      <c r="TCI29" s="41"/>
      <c r="TCK29" s="41"/>
      <c r="TCM29" s="41"/>
      <c r="TCO29" s="41"/>
      <c r="TCQ29" s="41"/>
      <c r="TCS29" s="41"/>
      <c r="TCU29" s="41"/>
      <c r="TCW29" s="41"/>
      <c r="TCY29" s="41"/>
      <c r="TDA29" s="41"/>
      <c r="TDC29" s="41"/>
      <c r="TDE29" s="41"/>
      <c r="TDG29" s="41"/>
      <c r="TDI29" s="41"/>
      <c r="TDK29" s="41"/>
      <c r="TDM29" s="41"/>
      <c r="TDO29" s="41"/>
      <c r="TDQ29" s="41"/>
      <c r="TDS29" s="41"/>
      <c r="TDU29" s="41"/>
      <c r="TDW29" s="41"/>
      <c r="TDY29" s="41"/>
      <c r="TEA29" s="41"/>
      <c r="TEC29" s="41"/>
      <c r="TEE29" s="41"/>
      <c r="TEG29" s="41"/>
      <c r="TEI29" s="41"/>
      <c r="TEK29" s="41"/>
      <c r="TEM29" s="41"/>
      <c r="TEO29" s="41"/>
      <c r="TEQ29" s="41"/>
      <c r="TES29" s="41"/>
      <c r="TEU29" s="41"/>
      <c r="TEW29" s="41"/>
      <c r="TEY29" s="41"/>
      <c r="TFA29" s="41"/>
      <c r="TFC29" s="41"/>
      <c r="TFE29" s="41"/>
      <c r="TFG29" s="41"/>
      <c r="TFI29" s="41"/>
      <c r="TFK29" s="41"/>
      <c r="TFM29" s="41"/>
      <c r="TFO29" s="41"/>
      <c r="TFQ29" s="41"/>
      <c r="TFS29" s="41"/>
      <c r="TFU29" s="41"/>
      <c r="TFW29" s="41"/>
      <c r="TFY29" s="41"/>
      <c r="TGA29" s="41"/>
      <c r="TGC29" s="41"/>
      <c r="TGE29" s="41"/>
      <c r="TGG29" s="41"/>
      <c r="TGI29" s="41"/>
      <c r="TGK29" s="41"/>
      <c r="TGM29" s="41"/>
      <c r="TGO29" s="41"/>
      <c r="TGQ29" s="41"/>
      <c r="TGS29" s="41"/>
      <c r="TGU29" s="41"/>
      <c r="TGW29" s="41"/>
      <c r="TGY29" s="41"/>
      <c r="THA29" s="41"/>
      <c r="THC29" s="41"/>
      <c r="THE29" s="41"/>
      <c r="THG29" s="41"/>
      <c r="THI29" s="41"/>
      <c r="THK29" s="41"/>
      <c r="THM29" s="41"/>
      <c r="THO29" s="41"/>
      <c r="THQ29" s="41"/>
      <c r="THS29" s="41"/>
      <c r="THU29" s="41"/>
      <c r="THW29" s="41"/>
      <c r="THY29" s="41"/>
      <c r="TIA29" s="41"/>
      <c r="TIC29" s="41"/>
      <c r="TIE29" s="41"/>
      <c r="TIG29" s="41"/>
      <c r="TII29" s="41"/>
      <c r="TIK29" s="41"/>
      <c r="TIM29" s="41"/>
      <c r="TIO29" s="41"/>
      <c r="TIQ29" s="41"/>
      <c r="TIS29" s="41"/>
      <c r="TIU29" s="41"/>
      <c r="TIW29" s="41"/>
      <c r="TIY29" s="41"/>
      <c r="TJA29" s="41"/>
      <c r="TJC29" s="41"/>
      <c r="TJE29" s="41"/>
      <c r="TJG29" s="41"/>
      <c r="TJI29" s="41"/>
      <c r="TJK29" s="41"/>
      <c r="TJM29" s="41"/>
      <c r="TJO29" s="41"/>
      <c r="TJQ29" s="41"/>
      <c r="TJS29" s="41"/>
      <c r="TJU29" s="41"/>
      <c r="TJW29" s="41"/>
      <c r="TJY29" s="41"/>
      <c r="TKA29" s="41"/>
      <c r="TKC29" s="41"/>
      <c r="TKE29" s="41"/>
      <c r="TKG29" s="41"/>
      <c r="TKI29" s="41"/>
      <c r="TKK29" s="41"/>
      <c r="TKM29" s="41"/>
      <c r="TKO29" s="41"/>
      <c r="TKQ29" s="41"/>
      <c r="TKS29" s="41"/>
      <c r="TKU29" s="41"/>
      <c r="TKW29" s="41"/>
      <c r="TKY29" s="41"/>
      <c r="TLA29" s="41"/>
      <c r="TLC29" s="41"/>
      <c r="TLE29" s="41"/>
      <c r="TLG29" s="41"/>
      <c r="TLI29" s="41"/>
      <c r="TLK29" s="41"/>
      <c r="TLM29" s="41"/>
      <c r="TLO29" s="41"/>
      <c r="TLQ29" s="41"/>
      <c r="TLS29" s="41"/>
      <c r="TLU29" s="41"/>
      <c r="TLW29" s="41"/>
      <c r="TLY29" s="41"/>
      <c r="TMA29" s="41"/>
      <c r="TMC29" s="41"/>
      <c r="TME29" s="41"/>
      <c r="TMG29" s="41"/>
      <c r="TMI29" s="41"/>
      <c r="TMK29" s="41"/>
      <c r="TMM29" s="41"/>
      <c r="TMO29" s="41"/>
      <c r="TMQ29" s="41"/>
      <c r="TMS29" s="41"/>
      <c r="TMU29" s="41"/>
      <c r="TMW29" s="41"/>
      <c r="TMY29" s="41"/>
      <c r="TNA29" s="41"/>
      <c r="TNC29" s="41"/>
      <c r="TNE29" s="41"/>
      <c r="TNG29" s="41"/>
      <c r="TNI29" s="41"/>
      <c r="TNK29" s="41"/>
      <c r="TNM29" s="41"/>
      <c r="TNO29" s="41"/>
      <c r="TNQ29" s="41"/>
      <c r="TNS29" s="41"/>
      <c r="TNU29" s="41"/>
      <c r="TNW29" s="41"/>
      <c r="TNY29" s="41"/>
      <c r="TOA29" s="41"/>
      <c r="TOC29" s="41"/>
      <c r="TOE29" s="41"/>
      <c r="TOG29" s="41"/>
      <c r="TOI29" s="41"/>
      <c r="TOK29" s="41"/>
      <c r="TOM29" s="41"/>
      <c r="TOO29" s="41"/>
      <c r="TOQ29" s="41"/>
      <c r="TOS29" s="41"/>
      <c r="TOU29" s="41"/>
      <c r="TOW29" s="41"/>
      <c r="TOY29" s="41"/>
      <c r="TPA29" s="41"/>
      <c r="TPC29" s="41"/>
      <c r="TPE29" s="41"/>
      <c r="TPG29" s="41"/>
      <c r="TPI29" s="41"/>
      <c r="TPK29" s="41"/>
      <c r="TPM29" s="41"/>
      <c r="TPO29" s="41"/>
      <c r="TPQ29" s="41"/>
      <c r="TPS29" s="41"/>
      <c r="TPU29" s="41"/>
      <c r="TPW29" s="41"/>
      <c r="TPY29" s="41"/>
      <c r="TQA29" s="41"/>
      <c r="TQC29" s="41"/>
      <c r="TQE29" s="41"/>
      <c r="TQG29" s="41"/>
      <c r="TQI29" s="41"/>
      <c r="TQK29" s="41"/>
      <c r="TQM29" s="41"/>
      <c r="TQO29" s="41"/>
      <c r="TQQ29" s="41"/>
      <c r="TQS29" s="41"/>
      <c r="TQU29" s="41"/>
      <c r="TQW29" s="41"/>
      <c r="TQY29" s="41"/>
      <c r="TRA29" s="41"/>
      <c r="TRC29" s="41"/>
      <c r="TRE29" s="41"/>
      <c r="TRG29" s="41"/>
      <c r="TRI29" s="41"/>
      <c r="TRK29" s="41"/>
      <c r="TRM29" s="41"/>
      <c r="TRO29" s="41"/>
      <c r="TRQ29" s="41"/>
      <c r="TRS29" s="41"/>
      <c r="TRU29" s="41"/>
      <c r="TRW29" s="41"/>
      <c r="TRY29" s="41"/>
      <c r="TSA29" s="41"/>
      <c r="TSC29" s="41"/>
      <c r="TSE29" s="41"/>
      <c r="TSG29" s="41"/>
      <c r="TSI29" s="41"/>
      <c r="TSK29" s="41"/>
      <c r="TSM29" s="41"/>
      <c r="TSO29" s="41"/>
      <c r="TSQ29" s="41"/>
      <c r="TSS29" s="41"/>
      <c r="TSU29" s="41"/>
      <c r="TSW29" s="41"/>
      <c r="TSY29" s="41"/>
      <c r="TTA29" s="41"/>
      <c r="TTC29" s="41"/>
      <c r="TTE29" s="41"/>
      <c r="TTG29" s="41"/>
      <c r="TTI29" s="41"/>
      <c r="TTK29" s="41"/>
      <c r="TTM29" s="41"/>
      <c r="TTO29" s="41"/>
      <c r="TTQ29" s="41"/>
      <c r="TTS29" s="41"/>
      <c r="TTU29" s="41"/>
      <c r="TTW29" s="41"/>
      <c r="TTY29" s="41"/>
      <c r="TUA29" s="41"/>
      <c r="TUC29" s="41"/>
      <c r="TUE29" s="41"/>
      <c r="TUG29" s="41"/>
      <c r="TUI29" s="41"/>
      <c r="TUK29" s="41"/>
      <c r="TUM29" s="41"/>
      <c r="TUO29" s="41"/>
      <c r="TUQ29" s="41"/>
      <c r="TUS29" s="41"/>
      <c r="TUU29" s="41"/>
      <c r="TUW29" s="41"/>
      <c r="TUY29" s="41"/>
      <c r="TVA29" s="41"/>
      <c r="TVC29" s="41"/>
      <c r="TVE29" s="41"/>
      <c r="TVG29" s="41"/>
      <c r="TVI29" s="41"/>
      <c r="TVK29" s="41"/>
      <c r="TVM29" s="41"/>
      <c r="TVO29" s="41"/>
      <c r="TVQ29" s="41"/>
      <c r="TVS29" s="41"/>
      <c r="TVU29" s="41"/>
      <c r="TVW29" s="41"/>
      <c r="TVY29" s="41"/>
      <c r="TWA29" s="41"/>
      <c r="TWC29" s="41"/>
      <c r="TWE29" s="41"/>
      <c r="TWG29" s="41"/>
      <c r="TWI29" s="41"/>
      <c r="TWK29" s="41"/>
      <c r="TWM29" s="41"/>
      <c r="TWO29" s="41"/>
      <c r="TWQ29" s="41"/>
      <c r="TWS29" s="41"/>
      <c r="TWU29" s="41"/>
      <c r="TWW29" s="41"/>
      <c r="TWY29" s="41"/>
      <c r="TXA29" s="41"/>
      <c r="TXC29" s="41"/>
      <c r="TXE29" s="41"/>
      <c r="TXG29" s="41"/>
      <c r="TXI29" s="41"/>
      <c r="TXK29" s="41"/>
      <c r="TXM29" s="41"/>
      <c r="TXO29" s="41"/>
      <c r="TXQ29" s="41"/>
      <c r="TXS29" s="41"/>
      <c r="TXU29" s="41"/>
      <c r="TXW29" s="41"/>
      <c r="TXY29" s="41"/>
      <c r="TYA29" s="41"/>
      <c r="TYC29" s="41"/>
      <c r="TYE29" s="41"/>
      <c r="TYG29" s="41"/>
      <c r="TYI29" s="41"/>
      <c r="TYK29" s="41"/>
      <c r="TYM29" s="41"/>
      <c r="TYO29" s="41"/>
      <c r="TYQ29" s="41"/>
      <c r="TYS29" s="41"/>
      <c r="TYU29" s="41"/>
      <c r="TYW29" s="41"/>
      <c r="TYY29" s="41"/>
      <c r="TZA29" s="41"/>
      <c r="TZC29" s="41"/>
      <c r="TZE29" s="41"/>
      <c r="TZG29" s="41"/>
      <c r="TZI29" s="41"/>
      <c r="TZK29" s="41"/>
      <c r="TZM29" s="41"/>
      <c r="TZO29" s="41"/>
      <c r="TZQ29" s="41"/>
      <c r="TZS29" s="41"/>
      <c r="TZU29" s="41"/>
      <c r="TZW29" s="41"/>
      <c r="TZY29" s="41"/>
      <c r="UAA29" s="41"/>
      <c r="UAC29" s="41"/>
      <c r="UAE29" s="41"/>
      <c r="UAG29" s="41"/>
      <c r="UAI29" s="41"/>
      <c r="UAK29" s="41"/>
      <c r="UAM29" s="41"/>
      <c r="UAO29" s="41"/>
      <c r="UAQ29" s="41"/>
      <c r="UAS29" s="41"/>
      <c r="UAU29" s="41"/>
      <c r="UAW29" s="41"/>
      <c r="UAY29" s="41"/>
      <c r="UBA29" s="41"/>
      <c r="UBC29" s="41"/>
      <c r="UBE29" s="41"/>
      <c r="UBG29" s="41"/>
      <c r="UBI29" s="41"/>
      <c r="UBK29" s="41"/>
      <c r="UBM29" s="41"/>
      <c r="UBO29" s="41"/>
      <c r="UBQ29" s="41"/>
      <c r="UBS29" s="41"/>
      <c r="UBU29" s="41"/>
      <c r="UBW29" s="41"/>
      <c r="UBY29" s="41"/>
      <c r="UCA29" s="41"/>
      <c r="UCC29" s="41"/>
      <c r="UCE29" s="41"/>
      <c r="UCG29" s="41"/>
      <c r="UCI29" s="41"/>
      <c r="UCK29" s="41"/>
      <c r="UCM29" s="41"/>
      <c r="UCO29" s="41"/>
      <c r="UCQ29" s="41"/>
      <c r="UCS29" s="41"/>
      <c r="UCU29" s="41"/>
      <c r="UCW29" s="41"/>
      <c r="UCY29" s="41"/>
      <c r="UDA29" s="41"/>
      <c r="UDC29" s="41"/>
      <c r="UDE29" s="41"/>
      <c r="UDG29" s="41"/>
      <c r="UDI29" s="41"/>
      <c r="UDK29" s="41"/>
      <c r="UDM29" s="41"/>
      <c r="UDO29" s="41"/>
      <c r="UDQ29" s="41"/>
      <c r="UDS29" s="41"/>
      <c r="UDU29" s="41"/>
      <c r="UDW29" s="41"/>
      <c r="UDY29" s="41"/>
      <c r="UEA29" s="41"/>
      <c r="UEC29" s="41"/>
      <c r="UEE29" s="41"/>
      <c r="UEG29" s="41"/>
      <c r="UEI29" s="41"/>
      <c r="UEK29" s="41"/>
      <c r="UEM29" s="41"/>
      <c r="UEO29" s="41"/>
      <c r="UEQ29" s="41"/>
      <c r="UES29" s="41"/>
      <c r="UEU29" s="41"/>
      <c r="UEW29" s="41"/>
      <c r="UEY29" s="41"/>
      <c r="UFA29" s="41"/>
      <c r="UFC29" s="41"/>
      <c r="UFE29" s="41"/>
      <c r="UFG29" s="41"/>
      <c r="UFI29" s="41"/>
      <c r="UFK29" s="41"/>
      <c r="UFM29" s="41"/>
      <c r="UFO29" s="41"/>
      <c r="UFQ29" s="41"/>
      <c r="UFS29" s="41"/>
      <c r="UFU29" s="41"/>
      <c r="UFW29" s="41"/>
      <c r="UFY29" s="41"/>
      <c r="UGA29" s="41"/>
      <c r="UGC29" s="41"/>
      <c r="UGE29" s="41"/>
      <c r="UGG29" s="41"/>
      <c r="UGI29" s="41"/>
      <c r="UGK29" s="41"/>
      <c r="UGM29" s="41"/>
      <c r="UGO29" s="41"/>
      <c r="UGQ29" s="41"/>
      <c r="UGS29" s="41"/>
      <c r="UGU29" s="41"/>
      <c r="UGW29" s="41"/>
      <c r="UGY29" s="41"/>
      <c r="UHA29" s="41"/>
      <c r="UHC29" s="41"/>
      <c r="UHE29" s="41"/>
      <c r="UHG29" s="41"/>
      <c r="UHI29" s="41"/>
      <c r="UHK29" s="41"/>
      <c r="UHM29" s="41"/>
      <c r="UHO29" s="41"/>
      <c r="UHQ29" s="41"/>
      <c r="UHS29" s="41"/>
      <c r="UHU29" s="41"/>
      <c r="UHW29" s="41"/>
      <c r="UHY29" s="41"/>
      <c r="UIA29" s="41"/>
      <c r="UIC29" s="41"/>
      <c r="UIE29" s="41"/>
      <c r="UIG29" s="41"/>
      <c r="UII29" s="41"/>
      <c r="UIK29" s="41"/>
      <c r="UIM29" s="41"/>
      <c r="UIO29" s="41"/>
      <c r="UIQ29" s="41"/>
      <c r="UIS29" s="41"/>
      <c r="UIU29" s="41"/>
      <c r="UIW29" s="41"/>
      <c r="UIY29" s="41"/>
      <c r="UJA29" s="41"/>
      <c r="UJC29" s="41"/>
      <c r="UJE29" s="41"/>
      <c r="UJG29" s="41"/>
      <c r="UJI29" s="41"/>
      <c r="UJK29" s="41"/>
      <c r="UJM29" s="41"/>
      <c r="UJO29" s="41"/>
      <c r="UJQ29" s="41"/>
      <c r="UJS29" s="41"/>
      <c r="UJU29" s="41"/>
      <c r="UJW29" s="41"/>
      <c r="UJY29" s="41"/>
      <c r="UKA29" s="41"/>
      <c r="UKC29" s="41"/>
      <c r="UKE29" s="41"/>
      <c r="UKG29" s="41"/>
      <c r="UKI29" s="41"/>
      <c r="UKK29" s="41"/>
      <c r="UKM29" s="41"/>
      <c r="UKO29" s="41"/>
      <c r="UKQ29" s="41"/>
      <c r="UKS29" s="41"/>
      <c r="UKU29" s="41"/>
      <c r="UKW29" s="41"/>
      <c r="UKY29" s="41"/>
      <c r="ULA29" s="41"/>
      <c r="ULC29" s="41"/>
      <c r="ULE29" s="41"/>
      <c r="ULG29" s="41"/>
      <c r="ULI29" s="41"/>
      <c r="ULK29" s="41"/>
      <c r="ULM29" s="41"/>
      <c r="ULO29" s="41"/>
      <c r="ULQ29" s="41"/>
      <c r="ULS29" s="41"/>
      <c r="ULU29" s="41"/>
      <c r="ULW29" s="41"/>
      <c r="ULY29" s="41"/>
      <c r="UMA29" s="41"/>
      <c r="UMC29" s="41"/>
      <c r="UME29" s="41"/>
      <c r="UMG29" s="41"/>
      <c r="UMI29" s="41"/>
      <c r="UMK29" s="41"/>
      <c r="UMM29" s="41"/>
      <c r="UMO29" s="41"/>
      <c r="UMQ29" s="41"/>
      <c r="UMS29" s="41"/>
      <c r="UMU29" s="41"/>
      <c r="UMW29" s="41"/>
      <c r="UMY29" s="41"/>
      <c r="UNA29" s="41"/>
      <c r="UNC29" s="41"/>
      <c r="UNE29" s="41"/>
      <c r="UNG29" s="41"/>
      <c r="UNI29" s="41"/>
      <c r="UNK29" s="41"/>
      <c r="UNM29" s="41"/>
      <c r="UNO29" s="41"/>
      <c r="UNQ29" s="41"/>
      <c r="UNS29" s="41"/>
      <c r="UNU29" s="41"/>
      <c r="UNW29" s="41"/>
      <c r="UNY29" s="41"/>
      <c r="UOA29" s="41"/>
      <c r="UOC29" s="41"/>
      <c r="UOE29" s="41"/>
      <c r="UOG29" s="41"/>
      <c r="UOI29" s="41"/>
      <c r="UOK29" s="41"/>
      <c r="UOM29" s="41"/>
      <c r="UOO29" s="41"/>
      <c r="UOQ29" s="41"/>
      <c r="UOS29" s="41"/>
      <c r="UOU29" s="41"/>
      <c r="UOW29" s="41"/>
      <c r="UOY29" s="41"/>
      <c r="UPA29" s="41"/>
      <c r="UPC29" s="41"/>
      <c r="UPE29" s="41"/>
      <c r="UPG29" s="41"/>
      <c r="UPI29" s="41"/>
      <c r="UPK29" s="41"/>
      <c r="UPM29" s="41"/>
      <c r="UPO29" s="41"/>
      <c r="UPQ29" s="41"/>
      <c r="UPS29" s="41"/>
      <c r="UPU29" s="41"/>
      <c r="UPW29" s="41"/>
      <c r="UPY29" s="41"/>
      <c r="UQA29" s="41"/>
      <c r="UQC29" s="41"/>
      <c r="UQE29" s="41"/>
      <c r="UQG29" s="41"/>
      <c r="UQI29" s="41"/>
      <c r="UQK29" s="41"/>
      <c r="UQM29" s="41"/>
      <c r="UQO29" s="41"/>
      <c r="UQQ29" s="41"/>
      <c r="UQS29" s="41"/>
      <c r="UQU29" s="41"/>
      <c r="UQW29" s="41"/>
      <c r="UQY29" s="41"/>
      <c r="URA29" s="41"/>
      <c r="URC29" s="41"/>
      <c r="URE29" s="41"/>
      <c r="URG29" s="41"/>
      <c r="URI29" s="41"/>
      <c r="URK29" s="41"/>
      <c r="URM29" s="41"/>
      <c r="URO29" s="41"/>
      <c r="URQ29" s="41"/>
      <c r="URS29" s="41"/>
      <c r="URU29" s="41"/>
      <c r="URW29" s="41"/>
      <c r="URY29" s="41"/>
      <c r="USA29" s="41"/>
      <c r="USC29" s="41"/>
      <c r="USE29" s="41"/>
      <c r="USG29" s="41"/>
      <c r="USI29" s="41"/>
      <c r="USK29" s="41"/>
      <c r="USM29" s="41"/>
      <c r="USO29" s="41"/>
      <c r="USQ29" s="41"/>
      <c r="USS29" s="41"/>
      <c r="USU29" s="41"/>
      <c r="USW29" s="41"/>
      <c r="USY29" s="41"/>
      <c r="UTA29" s="41"/>
      <c r="UTC29" s="41"/>
      <c r="UTE29" s="41"/>
      <c r="UTG29" s="41"/>
      <c r="UTI29" s="41"/>
      <c r="UTK29" s="41"/>
      <c r="UTM29" s="41"/>
      <c r="UTO29" s="41"/>
      <c r="UTQ29" s="41"/>
      <c r="UTS29" s="41"/>
      <c r="UTU29" s="41"/>
      <c r="UTW29" s="41"/>
      <c r="UTY29" s="41"/>
      <c r="UUA29" s="41"/>
      <c r="UUC29" s="41"/>
      <c r="UUE29" s="41"/>
      <c r="UUG29" s="41"/>
      <c r="UUI29" s="41"/>
      <c r="UUK29" s="41"/>
      <c r="UUM29" s="41"/>
      <c r="UUO29" s="41"/>
      <c r="UUQ29" s="41"/>
      <c r="UUS29" s="41"/>
      <c r="UUU29" s="41"/>
      <c r="UUW29" s="41"/>
      <c r="UUY29" s="41"/>
      <c r="UVA29" s="41"/>
      <c r="UVC29" s="41"/>
      <c r="UVE29" s="41"/>
      <c r="UVG29" s="41"/>
      <c r="UVI29" s="41"/>
      <c r="UVK29" s="41"/>
      <c r="UVM29" s="41"/>
      <c r="UVO29" s="41"/>
      <c r="UVQ29" s="41"/>
      <c r="UVS29" s="41"/>
      <c r="UVU29" s="41"/>
      <c r="UVW29" s="41"/>
      <c r="UVY29" s="41"/>
      <c r="UWA29" s="41"/>
      <c r="UWC29" s="41"/>
      <c r="UWE29" s="41"/>
      <c r="UWG29" s="41"/>
      <c r="UWI29" s="41"/>
      <c r="UWK29" s="41"/>
      <c r="UWM29" s="41"/>
      <c r="UWO29" s="41"/>
      <c r="UWQ29" s="41"/>
      <c r="UWS29" s="41"/>
      <c r="UWU29" s="41"/>
      <c r="UWW29" s="41"/>
      <c r="UWY29" s="41"/>
      <c r="UXA29" s="41"/>
      <c r="UXC29" s="41"/>
      <c r="UXE29" s="41"/>
      <c r="UXG29" s="41"/>
      <c r="UXI29" s="41"/>
      <c r="UXK29" s="41"/>
      <c r="UXM29" s="41"/>
      <c r="UXO29" s="41"/>
      <c r="UXQ29" s="41"/>
      <c r="UXS29" s="41"/>
      <c r="UXU29" s="41"/>
      <c r="UXW29" s="41"/>
      <c r="UXY29" s="41"/>
      <c r="UYA29" s="41"/>
      <c r="UYC29" s="41"/>
      <c r="UYE29" s="41"/>
      <c r="UYG29" s="41"/>
      <c r="UYI29" s="41"/>
      <c r="UYK29" s="41"/>
      <c r="UYM29" s="41"/>
      <c r="UYO29" s="41"/>
      <c r="UYQ29" s="41"/>
      <c r="UYS29" s="41"/>
      <c r="UYU29" s="41"/>
      <c r="UYW29" s="41"/>
      <c r="UYY29" s="41"/>
      <c r="UZA29" s="41"/>
      <c r="UZC29" s="41"/>
      <c r="UZE29" s="41"/>
      <c r="UZG29" s="41"/>
      <c r="UZI29" s="41"/>
      <c r="UZK29" s="41"/>
      <c r="UZM29" s="41"/>
      <c r="UZO29" s="41"/>
      <c r="UZQ29" s="41"/>
      <c r="UZS29" s="41"/>
      <c r="UZU29" s="41"/>
      <c r="UZW29" s="41"/>
      <c r="UZY29" s="41"/>
      <c r="VAA29" s="41"/>
      <c r="VAC29" s="41"/>
      <c r="VAE29" s="41"/>
      <c r="VAG29" s="41"/>
      <c r="VAI29" s="41"/>
      <c r="VAK29" s="41"/>
      <c r="VAM29" s="41"/>
      <c r="VAO29" s="41"/>
      <c r="VAQ29" s="41"/>
      <c r="VAS29" s="41"/>
      <c r="VAU29" s="41"/>
      <c r="VAW29" s="41"/>
      <c r="VAY29" s="41"/>
      <c r="VBA29" s="41"/>
      <c r="VBC29" s="41"/>
      <c r="VBE29" s="41"/>
      <c r="VBG29" s="41"/>
      <c r="VBI29" s="41"/>
      <c r="VBK29" s="41"/>
      <c r="VBM29" s="41"/>
      <c r="VBO29" s="41"/>
      <c r="VBQ29" s="41"/>
      <c r="VBS29" s="41"/>
      <c r="VBU29" s="41"/>
      <c r="VBW29" s="41"/>
      <c r="VBY29" s="41"/>
      <c r="VCA29" s="41"/>
      <c r="VCC29" s="41"/>
      <c r="VCE29" s="41"/>
      <c r="VCG29" s="41"/>
      <c r="VCI29" s="41"/>
      <c r="VCK29" s="41"/>
      <c r="VCM29" s="41"/>
      <c r="VCO29" s="41"/>
      <c r="VCQ29" s="41"/>
      <c r="VCS29" s="41"/>
      <c r="VCU29" s="41"/>
      <c r="VCW29" s="41"/>
      <c r="VCY29" s="41"/>
      <c r="VDA29" s="41"/>
      <c r="VDC29" s="41"/>
      <c r="VDE29" s="41"/>
      <c r="VDG29" s="41"/>
      <c r="VDI29" s="41"/>
      <c r="VDK29" s="41"/>
      <c r="VDM29" s="41"/>
      <c r="VDO29" s="41"/>
      <c r="VDQ29" s="41"/>
      <c r="VDS29" s="41"/>
      <c r="VDU29" s="41"/>
      <c r="VDW29" s="41"/>
      <c r="VDY29" s="41"/>
      <c r="VEA29" s="41"/>
      <c r="VEC29" s="41"/>
      <c r="VEE29" s="41"/>
      <c r="VEG29" s="41"/>
      <c r="VEI29" s="41"/>
      <c r="VEK29" s="41"/>
      <c r="VEM29" s="41"/>
      <c r="VEO29" s="41"/>
      <c r="VEQ29" s="41"/>
      <c r="VES29" s="41"/>
      <c r="VEU29" s="41"/>
      <c r="VEW29" s="41"/>
      <c r="VEY29" s="41"/>
      <c r="VFA29" s="41"/>
      <c r="VFC29" s="41"/>
      <c r="VFE29" s="41"/>
      <c r="VFG29" s="41"/>
      <c r="VFI29" s="41"/>
      <c r="VFK29" s="41"/>
      <c r="VFM29" s="41"/>
      <c r="VFO29" s="41"/>
      <c r="VFQ29" s="41"/>
      <c r="VFS29" s="41"/>
      <c r="VFU29" s="41"/>
      <c r="VFW29" s="41"/>
      <c r="VFY29" s="41"/>
      <c r="VGA29" s="41"/>
      <c r="VGC29" s="41"/>
      <c r="VGE29" s="41"/>
      <c r="VGG29" s="41"/>
      <c r="VGI29" s="41"/>
      <c r="VGK29" s="41"/>
      <c r="VGM29" s="41"/>
      <c r="VGO29" s="41"/>
      <c r="VGQ29" s="41"/>
      <c r="VGS29" s="41"/>
      <c r="VGU29" s="41"/>
      <c r="VGW29" s="41"/>
      <c r="VGY29" s="41"/>
      <c r="VHA29" s="41"/>
      <c r="VHC29" s="41"/>
      <c r="VHE29" s="41"/>
      <c r="VHG29" s="41"/>
      <c r="VHI29" s="41"/>
      <c r="VHK29" s="41"/>
      <c r="VHM29" s="41"/>
      <c r="VHO29" s="41"/>
      <c r="VHQ29" s="41"/>
      <c r="VHS29" s="41"/>
      <c r="VHU29" s="41"/>
      <c r="VHW29" s="41"/>
      <c r="VHY29" s="41"/>
      <c r="VIA29" s="41"/>
      <c r="VIC29" s="41"/>
      <c r="VIE29" s="41"/>
      <c r="VIG29" s="41"/>
      <c r="VII29" s="41"/>
      <c r="VIK29" s="41"/>
      <c r="VIM29" s="41"/>
      <c r="VIO29" s="41"/>
      <c r="VIQ29" s="41"/>
      <c r="VIS29" s="41"/>
      <c r="VIU29" s="41"/>
      <c r="VIW29" s="41"/>
      <c r="VIY29" s="41"/>
      <c r="VJA29" s="41"/>
      <c r="VJC29" s="41"/>
      <c r="VJE29" s="41"/>
      <c r="VJG29" s="41"/>
      <c r="VJI29" s="41"/>
      <c r="VJK29" s="41"/>
      <c r="VJM29" s="41"/>
      <c r="VJO29" s="41"/>
      <c r="VJQ29" s="41"/>
      <c r="VJS29" s="41"/>
      <c r="VJU29" s="41"/>
      <c r="VJW29" s="41"/>
      <c r="VJY29" s="41"/>
      <c r="VKA29" s="41"/>
      <c r="VKC29" s="41"/>
      <c r="VKE29" s="41"/>
      <c r="VKG29" s="41"/>
      <c r="VKI29" s="41"/>
      <c r="VKK29" s="41"/>
      <c r="VKM29" s="41"/>
      <c r="VKO29" s="41"/>
      <c r="VKQ29" s="41"/>
      <c r="VKS29" s="41"/>
      <c r="VKU29" s="41"/>
      <c r="VKW29" s="41"/>
      <c r="VKY29" s="41"/>
      <c r="VLA29" s="41"/>
      <c r="VLC29" s="41"/>
      <c r="VLE29" s="41"/>
      <c r="VLG29" s="41"/>
      <c r="VLI29" s="41"/>
      <c r="VLK29" s="41"/>
      <c r="VLM29" s="41"/>
      <c r="VLO29" s="41"/>
      <c r="VLQ29" s="41"/>
      <c r="VLS29" s="41"/>
      <c r="VLU29" s="41"/>
      <c r="VLW29" s="41"/>
      <c r="VLY29" s="41"/>
      <c r="VMA29" s="41"/>
      <c r="VMC29" s="41"/>
      <c r="VME29" s="41"/>
      <c r="VMG29" s="41"/>
      <c r="VMI29" s="41"/>
      <c r="VMK29" s="41"/>
      <c r="VMM29" s="41"/>
      <c r="VMO29" s="41"/>
      <c r="VMQ29" s="41"/>
      <c r="VMS29" s="41"/>
      <c r="VMU29" s="41"/>
      <c r="VMW29" s="41"/>
      <c r="VMY29" s="41"/>
      <c r="VNA29" s="41"/>
      <c r="VNC29" s="41"/>
      <c r="VNE29" s="41"/>
      <c r="VNG29" s="41"/>
      <c r="VNI29" s="41"/>
      <c r="VNK29" s="41"/>
      <c r="VNM29" s="41"/>
      <c r="VNO29" s="41"/>
      <c r="VNQ29" s="41"/>
      <c r="VNS29" s="41"/>
      <c r="VNU29" s="41"/>
      <c r="VNW29" s="41"/>
      <c r="VNY29" s="41"/>
      <c r="VOA29" s="41"/>
      <c r="VOC29" s="41"/>
      <c r="VOE29" s="41"/>
      <c r="VOG29" s="41"/>
      <c r="VOI29" s="41"/>
      <c r="VOK29" s="41"/>
      <c r="VOM29" s="41"/>
      <c r="VOO29" s="41"/>
      <c r="VOQ29" s="41"/>
      <c r="VOS29" s="41"/>
      <c r="VOU29" s="41"/>
      <c r="VOW29" s="41"/>
      <c r="VOY29" s="41"/>
      <c r="VPA29" s="41"/>
      <c r="VPC29" s="41"/>
      <c r="VPE29" s="41"/>
      <c r="VPG29" s="41"/>
      <c r="VPI29" s="41"/>
      <c r="VPK29" s="41"/>
      <c r="VPM29" s="41"/>
      <c r="VPO29" s="41"/>
      <c r="VPQ29" s="41"/>
      <c r="VPS29" s="41"/>
      <c r="VPU29" s="41"/>
      <c r="VPW29" s="41"/>
      <c r="VPY29" s="41"/>
      <c r="VQA29" s="41"/>
      <c r="VQC29" s="41"/>
      <c r="VQE29" s="41"/>
      <c r="VQG29" s="41"/>
      <c r="VQI29" s="41"/>
      <c r="VQK29" s="41"/>
      <c r="VQM29" s="41"/>
      <c r="VQO29" s="41"/>
      <c r="VQQ29" s="41"/>
      <c r="VQS29" s="41"/>
      <c r="VQU29" s="41"/>
      <c r="VQW29" s="41"/>
      <c r="VQY29" s="41"/>
      <c r="VRA29" s="41"/>
      <c r="VRC29" s="41"/>
      <c r="VRE29" s="41"/>
      <c r="VRG29" s="41"/>
      <c r="VRI29" s="41"/>
      <c r="VRK29" s="41"/>
      <c r="VRM29" s="41"/>
      <c r="VRO29" s="41"/>
      <c r="VRQ29" s="41"/>
      <c r="VRS29" s="41"/>
      <c r="VRU29" s="41"/>
      <c r="VRW29" s="41"/>
      <c r="VRY29" s="41"/>
      <c r="VSA29" s="41"/>
      <c r="VSC29" s="41"/>
      <c r="VSE29" s="41"/>
      <c r="VSG29" s="41"/>
      <c r="VSI29" s="41"/>
      <c r="VSK29" s="41"/>
      <c r="VSM29" s="41"/>
      <c r="VSO29" s="41"/>
      <c r="VSQ29" s="41"/>
      <c r="VSS29" s="41"/>
      <c r="VSU29" s="41"/>
      <c r="VSW29" s="41"/>
      <c r="VSY29" s="41"/>
      <c r="VTA29" s="41"/>
      <c r="VTC29" s="41"/>
      <c r="VTE29" s="41"/>
      <c r="VTG29" s="41"/>
      <c r="VTI29" s="41"/>
      <c r="VTK29" s="41"/>
      <c r="VTM29" s="41"/>
      <c r="VTO29" s="41"/>
      <c r="VTQ29" s="41"/>
      <c r="VTS29" s="41"/>
      <c r="VTU29" s="41"/>
      <c r="VTW29" s="41"/>
      <c r="VTY29" s="41"/>
      <c r="VUA29" s="41"/>
      <c r="VUC29" s="41"/>
      <c r="VUE29" s="41"/>
      <c r="VUG29" s="41"/>
      <c r="VUI29" s="41"/>
      <c r="VUK29" s="41"/>
      <c r="VUM29" s="41"/>
      <c r="VUO29" s="41"/>
      <c r="VUQ29" s="41"/>
      <c r="VUS29" s="41"/>
      <c r="VUU29" s="41"/>
      <c r="VUW29" s="41"/>
      <c r="VUY29" s="41"/>
      <c r="VVA29" s="41"/>
      <c r="VVC29" s="41"/>
      <c r="VVE29" s="41"/>
      <c r="VVG29" s="41"/>
      <c r="VVI29" s="41"/>
      <c r="VVK29" s="41"/>
      <c r="VVM29" s="41"/>
      <c r="VVO29" s="41"/>
      <c r="VVQ29" s="41"/>
      <c r="VVS29" s="41"/>
      <c r="VVU29" s="41"/>
      <c r="VVW29" s="41"/>
      <c r="VVY29" s="41"/>
      <c r="VWA29" s="41"/>
      <c r="VWC29" s="41"/>
      <c r="VWE29" s="41"/>
      <c r="VWG29" s="41"/>
      <c r="VWI29" s="41"/>
      <c r="VWK29" s="41"/>
      <c r="VWM29" s="41"/>
      <c r="VWO29" s="41"/>
      <c r="VWQ29" s="41"/>
      <c r="VWS29" s="41"/>
      <c r="VWU29" s="41"/>
      <c r="VWW29" s="41"/>
      <c r="VWY29" s="41"/>
      <c r="VXA29" s="41"/>
      <c r="VXC29" s="41"/>
      <c r="VXE29" s="41"/>
      <c r="VXG29" s="41"/>
      <c r="VXI29" s="41"/>
      <c r="VXK29" s="41"/>
      <c r="VXM29" s="41"/>
      <c r="VXO29" s="41"/>
      <c r="VXQ29" s="41"/>
      <c r="VXS29" s="41"/>
      <c r="VXU29" s="41"/>
      <c r="VXW29" s="41"/>
      <c r="VXY29" s="41"/>
      <c r="VYA29" s="41"/>
      <c r="VYC29" s="41"/>
      <c r="VYE29" s="41"/>
      <c r="VYG29" s="41"/>
      <c r="VYI29" s="41"/>
      <c r="VYK29" s="41"/>
      <c r="VYM29" s="41"/>
      <c r="VYO29" s="41"/>
      <c r="VYQ29" s="41"/>
      <c r="VYS29" s="41"/>
      <c r="VYU29" s="41"/>
      <c r="VYW29" s="41"/>
      <c r="VYY29" s="41"/>
      <c r="VZA29" s="41"/>
      <c r="VZC29" s="41"/>
      <c r="VZE29" s="41"/>
      <c r="VZG29" s="41"/>
      <c r="VZI29" s="41"/>
      <c r="VZK29" s="41"/>
      <c r="VZM29" s="41"/>
      <c r="VZO29" s="41"/>
      <c r="VZQ29" s="41"/>
      <c r="VZS29" s="41"/>
      <c r="VZU29" s="41"/>
      <c r="VZW29" s="41"/>
      <c r="VZY29" s="41"/>
      <c r="WAA29" s="41"/>
      <c r="WAC29" s="41"/>
      <c r="WAE29" s="41"/>
      <c r="WAG29" s="41"/>
      <c r="WAI29" s="41"/>
      <c r="WAK29" s="41"/>
      <c r="WAM29" s="41"/>
      <c r="WAO29" s="41"/>
      <c r="WAQ29" s="41"/>
      <c r="WAS29" s="41"/>
      <c r="WAU29" s="41"/>
      <c r="WAW29" s="41"/>
      <c r="WAY29" s="41"/>
      <c r="WBA29" s="41"/>
      <c r="WBC29" s="41"/>
      <c r="WBE29" s="41"/>
      <c r="WBG29" s="41"/>
      <c r="WBI29" s="41"/>
      <c r="WBK29" s="41"/>
      <c r="WBM29" s="41"/>
      <c r="WBO29" s="41"/>
      <c r="WBQ29" s="41"/>
      <c r="WBS29" s="41"/>
      <c r="WBU29" s="41"/>
      <c r="WBW29" s="41"/>
      <c r="WBY29" s="41"/>
      <c r="WCA29" s="41"/>
      <c r="WCC29" s="41"/>
      <c r="WCE29" s="41"/>
      <c r="WCG29" s="41"/>
      <c r="WCI29" s="41"/>
      <c r="WCK29" s="41"/>
      <c r="WCM29" s="41"/>
      <c r="WCO29" s="41"/>
      <c r="WCQ29" s="41"/>
      <c r="WCS29" s="41"/>
      <c r="WCU29" s="41"/>
      <c r="WCW29" s="41"/>
      <c r="WCY29" s="41"/>
      <c r="WDA29" s="41"/>
      <c r="WDC29" s="41"/>
      <c r="WDE29" s="41"/>
      <c r="WDG29" s="41"/>
      <c r="WDI29" s="41"/>
      <c r="WDK29" s="41"/>
      <c r="WDM29" s="41"/>
      <c r="WDO29" s="41"/>
      <c r="WDQ29" s="41"/>
      <c r="WDS29" s="41"/>
      <c r="WDU29" s="41"/>
      <c r="WDW29" s="41"/>
      <c r="WDY29" s="41"/>
      <c r="WEA29" s="41"/>
      <c r="WEC29" s="41"/>
      <c r="WEE29" s="41"/>
      <c r="WEG29" s="41"/>
      <c r="WEI29" s="41"/>
      <c r="WEK29" s="41"/>
      <c r="WEM29" s="41"/>
      <c r="WEO29" s="41"/>
      <c r="WEQ29" s="41"/>
      <c r="WES29" s="41"/>
      <c r="WEU29" s="41"/>
      <c r="WEW29" s="41"/>
      <c r="WEY29" s="41"/>
      <c r="WFA29" s="41"/>
      <c r="WFC29" s="41"/>
      <c r="WFE29" s="41"/>
      <c r="WFG29" s="41"/>
      <c r="WFI29" s="41"/>
      <c r="WFK29" s="41"/>
      <c r="WFM29" s="41"/>
      <c r="WFO29" s="41"/>
      <c r="WFQ29" s="41"/>
      <c r="WFS29" s="41"/>
      <c r="WFU29" s="41"/>
      <c r="WFW29" s="41"/>
      <c r="WFY29" s="41"/>
      <c r="WGA29" s="41"/>
      <c r="WGC29" s="41"/>
      <c r="WGE29" s="41"/>
      <c r="WGG29" s="41"/>
      <c r="WGI29" s="41"/>
      <c r="WGK29" s="41"/>
      <c r="WGM29" s="41"/>
      <c r="WGO29" s="41"/>
      <c r="WGQ29" s="41"/>
      <c r="WGS29" s="41"/>
      <c r="WGU29" s="41"/>
      <c r="WGW29" s="41"/>
      <c r="WGY29" s="41"/>
      <c r="WHA29" s="41"/>
      <c r="WHC29" s="41"/>
      <c r="WHE29" s="41"/>
      <c r="WHG29" s="41"/>
      <c r="WHI29" s="41"/>
      <c r="WHK29" s="41"/>
      <c r="WHM29" s="41"/>
      <c r="WHO29" s="41"/>
      <c r="WHQ29" s="41"/>
      <c r="WHS29" s="41"/>
      <c r="WHU29" s="41"/>
      <c r="WHW29" s="41"/>
      <c r="WHY29" s="41"/>
      <c r="WIA29" s="41"/>
      <c r="WIC29" s="41"/>
      <c r="WIE29" s="41"/>
      <c r="WIG29" s="41"/>
      <c r="WII29" s="41"/>
      <c r="WIK29" s="41"/>
      <c r="WIM29" s="41"/>
      <c r="WIO29" s="41"/>
      <c r="WIQ29" s="41"/>
      <c r="WIS29" s="41"/>
      <c r="WIU29" s="41"/>
      <c r="WIW29" s="41"/>
      <c r="WIY29" s="41"/>
      <c r="WJA29" s="41"/>
      <c r="WJC29" s="41"/>
      <c r="WJE29" s="41"/>
      <c r="WJG29" s="41"/>
      <c r="WJI29" s="41"/>
      <c r="WJK29" s="41"/>
      <c r="WJM29" s="41"/>
      <c r="WJO29" s="41"/>
      <c r="WJQ29" s="41"/>
      <c r="WJS29" s="41"/>
      <c r="WJU29" s="41"/>
      <c r="WJW29" s="41"/>
      <c r="WJY29" s="41"/>
      <c r="WKA29" s="41"/>
      <c r="WKC29" s="41"/>
      <c r="WKE29" s="41"/>
      <c r="WKG29" s="41"/>
      <c r="WKI29" s="41"/>
      <c r="WKK29" s="41"/>
      <c r="WKM29" s="41"/>
      <c r="WKO29" s="41"/>
      <c r="WKQ29" s="41"/>
      <c r="WKS29" s="41"/>
      <c r="WKU29" s="41"/>
      <c r="WKW29" s="41"/>
      <c r="WKY29" s="41"/>
      <c r="WLA29" s="41"/>
      <c r="WLC29" s="41"/>
      <c r="WLE29" s="41"/>
      <c r="WLG29" s="41"/>
      <c r="WLI29" s="41"/>
      <c r="WLK29" s="41"/>
      <c r="WLM29" s="41"/>
      <c r="WLO29" s="41"/>
      <c r="WLQ29" s="41"/>
      <c r="WLS29" s="41"/>
      <c r="WLU29" s="41"/>
      <c r="WLW29" s="41"/>
      <c r="WLY29" s="41"/>
      <c r="WMA29" s="41"/>
      <c r="WMC29" s="41"/>
      <c r="WME29" s="41"/>
      <c r="WMG29" s="41"/>
      <c r="WMI29" s="41"/>
      <c r="WMK29" s="41"/>
      <c r="WMM29" s="41"/>
      <c r="WMO29" s="41"/>
      <c r="WMQ29" s="41"/>
      <c r="WMS29" s="41"/>
      <c r="WMU29" s="41"/>
      <c r="WMW29" s="41"/>
      <c r="WMY29" s="41"/>
      <c r="WNA29" s="41"/>
      <c r="WNC29" s="41"/>
      <c r="WNE29" s="41"/>
      <c r="WNG29" s="41"/>
      <c r="WNI29" s="41"/>
      <c r="WNK29" s="41"/>
      <c r="WNM29" s="41"/>
      <c r="WNO29" s="41"/>
      <c r="WNQ29" s="41"/>
      <c r="WNS29" s="41"/>
      <c r="WNU29" s="41"/>
      <c r="WNW29" s="41"/>
      <c r="WNY29" s="41"/>
      <c r="WOA29" s="41"/>
      <c r="WOC29" s="41"/>
      <c r="WOE29" s="41"/>
      <c r="WOG29" s="41"/>
      <c r="WOI29" s="41"/>
      <c r="WOK29" s="41"/>
      <c r="WOM29" s="41"/>
      <c r="WOO29" s="41"/>
      <c r="WOQ29" s="41"/>
      <c r="WOS29" s="41"/>
      <c r="WOU29" s="41"/>
      <c r="WOW29" s="41"/>
      <c r="WOY29" s="41"/>
      <c r="WPA29" s="41"/>
      <c r="WPC29" s="41"/>
      <c r="WPE29" s="41"/>
      <c r="WPG29" s="41"/>
      <c r="WPI29" s="41"/>
      <c r="WPK29" s="41"/>
      <c r="WPM29" s="41"/>
      <c r="WPO29" s="41"/>
      <c r="WPQ29" s="41"/>
      <c r="WPS29" s="41"/>
      <c r="WPU29" s="41"/>
      <c r="WPW29" s="41"/>
      <c r="WPY29" s="41"/>
      <c r="WQA29" s="41"/>
      <c r="WQC29" s="41"/>
      <c r="WQE29" s="41"/>
      <c r="WQG29" s="41"/>
      <c r="WQI29" s="41"/>
      <c r="WQK29" s="41"/>
      <c r="WQM29" s="41"/>
      <c r="WQO29" s="41"/>
      <c r="WQQ29" s="41"/>
      <c r="WQS29" s="41"/>
      <c r="WQU29" s="41"/>
      <c r="WQW29" s="41"/>
      <c r="WQY29" s="41"/>
      <c r="WRA29" s="41"/>
      <c r="WRC29" s="41"/>
      <c r="WRE29" s="41"/>
      <c r="WRG29" s="41"/>
      <c r="WRI29" s="41"/>
      <c r="WRK29" s="41"/>
      <c r="WRM29" s="41"/>
      <c r="WRO29" s="41"/>
      <c r="WRQ29" s="41"/>
      <c r="WRS29" s="41"/>
      <c r="WRU29" s="41"/>
      <c r="WRW29" s="41"/>
      <c r="WRY29" s="41"/>
      <c r="WSA29" s="41"/>
      <c r="WSC29" s="41"/>
      <c r="WSE29" s="41"/>
      <c r="WSG29" s="41"/>
      <c r="WSI29" s="41"/>
      <c r="WSK29" s="41"/>
      <c r="WSM29" s="41"/>
      <c r="WSO29" s="41"/>
      <c r="WSQ29" s="41"/>
      <c r="WSS29" s="41"/>
      <c r="WSU29" s="41"/>
      <c r="WSW29" s="41"/>
      <c r="WSY29" s="41"/>
      <c r="WTA29" s="41"/>
      <c r="WTC29" s="41"/>
      <c r="WTE29" s="41"/>
      <c r="WTG29" s="41"/>
      <c r="WTI29" s="41"/>
      <c r="WTK29" s="41"/>
      <c r="WTM29" s="41"/>
      <c r="WTO29" s="41"/>
      <c r="WTQ29" s="41"/>
      <c r="WTS29" s="41"/>
      <c r="WTU29" s="41"/>
      <c r="WTW29" s="41"/>
      <c r="WTY29" s="41"/>
      <c r="WUA29" s="41"/>
      <c r="WUC29" s="41"/>
      <c r="WUE29" s="41"/>
      <c r="WUG29" s="41"/>
      <c r="WUI29" s="41"/>
      <c r="WUK29" s="41"/>
      <c r="WUM29" s="41"/>
      <c r="WUO29" s="41"/>
      <c r="WUQ29" s="41"/>
      <c r="WUS29" s="41"/>
      <c r="WUU29" s="41"/>
      <c r="WUW29" s="41"/>
      <c r="WUY29" s="41"/>
      <c r="WVA29" s="41"/>
      <c r="WVC29" s="41"/>
      <c r="WVE29" s="41"/>
      <c r="WVG29" s="41"/>
      <c r="WVI29" s="41"/>
      <c r="WVK29" s="41"/>
      <c r="WVM29" s="41"/>
      <c r="WVO29" s="41"/>
      <c r="WVQ29" s="41"/>
      <c r="WVS29" s="41"/>
      <c r="WVU29" s="41"/>
      <c r="WVW29" s="41"/>
      <c r="WVY29" s="41"/>
      <c r="WWA29" s="41"/>
      <c r="WWC29" s="41"/>
      <c r="WWE29" s="41"/>
      <c r="WWG29" s="41"/>
      <c r="WWI29" s="41"/>
      <c r="WWK29" s="41"/>
      <c r="WWM29" s="41"/>
      <c r="WWO29" s="41"/>
      <c r="WWQ29" s="41"/>
      <c r="WWS29" s="41"/>
      <c r="WWU29" s="41"/>
      <c r="WWW29" s="41"/>
      <c r="WWY29" s="41"/>
      <c r="WXA29" s="41"/>
      <c r="WXC29" s="41"/>
      <c r="WXE29" s="41"/>
      <c r="WXG29" s="41"/>
      <c r="WXI29" s="41"/>
      <c r="WXK29" s="41"/>
      <c r="WXM29" s="41"/>
      <c r="WXO29" s="41"/>
      <c r="WXQ29" s="41"/>
      <c r="WXS29" s="41"/>
      <c r="WXU29" s="41"/>
      <c r="WXW29" s="41"/>
      <c r="WXY29" s="41"/>
      <c r="WYA29" s="41"/>
      <c r="WYC29" s="41"/>
      <c r="WYE29" s="41"/>
      <c r="WYG29" s="41"/>
      <c r="WYI29" s="41"/>
      <c r="WYK29" s="41"/>
      <c r="WYM29" s="41"/>
      <c r="WYO29" s="41"/>
      <c r="WYQ29" s="41"/>
      <c r="WYS29" s="41"/>
      <c r="WYU29" s="41"/>
      <c r="WYW29" s="41"/>
      <c r="WYY29" s="41"/>
      <c r="WZA29" s="41"/>
      <c r="WZC29" s="41"/>
      <c r="WZE29" s="41"/>
      <c r="WZG29" s="41"/>
      <c r="WZI29" s="41"/>
      <c r="WZK29" s="41"/>
      <c r="WZM29" s="41"/>
      <c r="WZO29" s="41"/>
      <c r="WZQ29" s="41"/>
      <c r="WZS29" s="41"/>
      <c r="WZU29" s="41"/>
      <c r="WZW29" s="41"/>
      <c r="WZY29" s="41"/>
      <c r="XAA29" s="41"/>
      <c r="XAC29" s="41"/>
      <c r="XAE29" s="41"/>
      <c r="XAG29" s="41"/>
      <c r="XAI29" s="41"/>
      <c r="XAK29" s="41"/>
      <c r="XAM29" s="41"/>
      <c r="XAO29" s="41"/>
      <c r="XAQ29" s="41"/>
      <c r="XAS29" s="41"/>
      <c r="XAU29" s="41"/>
      <c r="XAW29" s="41"/>
      <c r="XAY29" s="41"/>
      <c r="XBA29" s="41"/>
      <c r="XBC29" s="41"/>
      <c r="XBE29" s="41"/>
      <c r="XBG29" s="41"/>
      <c r="XBI29" s="41"/>
      <c r="XBK29" s="41"/>
      <c r="XBM29" s="41"/>
      <c r="XBO29" s="41"/>
      <c r="XBQ29" s="41"/>
      <c r="XBS29" s="41"/>
      <c r="XBU29" s="41"/>
      <c r="XBW29" s="41"/>
      <c r="XBY29" s="41"/>
      <c r="XCA29" s="41"/>
      <c r="XCC29" s="41"/>
      <c r="XCE29" s="41"/>
      <c r="XCG29" s="41"/>
      <c r="XCI29" s="41"/>
      <c r="XCK29" s="41"/>
      <c r="XCM29" s="41"/>
      <c r="XCO29" s="41"/>
      <c r="XCQ29" s="41"/>
      <c r="XCS29" s="41"/>
      <c r="XCU29" s="41"/>
      <c r="XCW29" s="41"/>
      <c r="XCY29" s="41"/>
      <c r="XDA29" s="41"/>
      <c r="XDC29" s="41"/>
      <c r="XDE29" s="41"/>
      <c r="XDG29" s="41"/>
      <c r="XDI29" s="41"/>
      <c r="XDK29" s="41"/>
      <c r="XDM29" s="41"/>
      <c r="XDO29" s="41"/>
      <c r="XDQ29" s="41"/>
      <c r="XDS29" s="41"/>
      <c r="XDU29" s="41"/>
      <c r="XDW29" s="41"/>
      <c r="XDY29" s="41"/>
      <c r="XEA29" s="41"/>
      <c r="XEC29" s="41"/>
    </row>
    <row r="30" spans="1:1023 1025:2047 2049:3071 3073:4095 4097:5119 5121:6143 6145:7167 7169:8191 8193:9215 9217:10239 10241:11263 11265:12287 12289:13311 13313:14335 14337:15359 15361:16357" s="1" customFormat="1" ht="25.5" customHeight="1">
      <c r="A30" s="34"/>
      <c r="B30" s="34"/>
      <c r="C30" s="34"/>
      <c r="D30" s="34"/>
      <c r="E30" s="3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1"/>
      <c r="ALM30" s="41"/>
      <c r="ALO30" s="41"/>
      <c r="ALQ30" s="41"/>
      <c r="ALS30" s="41"/>
      <c r="ALU30" s="41"/>
      <c r="ALW30" s="41"/>
      <c r="ALY30" s="41"/>
      <c r="AMA30" s="41"/>
      <c r="AMC30" s="41"/>
      <c r="AME30" s="41"/>
      <c r="AMG30" s="41"/>
      <c r="AMI30" s="41"/>
      <c r="AMK30" s="41"/>
      <c r="AMM30" s="41"/>
      <c r="AMO30" s="41"/>
      <c r="AMQ30" s="41"/>
      <c r="AMS30" s="41"/>
      <c r="AMU30" s="41"/>
      <c r="AMW30" s="41"/>
      <c r="AMY30" s="41"/>
      <c r="ANA30" s="41"/>
      <c r="ANC30" s="41"/>
      <c r="ANE30" s="41"/>
      <c r="ANG30" s="41"/>
      <c r="ANI30" s="41"/>
      <c r="ANK30" s="41"/>
      <c r="ANM30" s="41"/>
      <c r="ANO30" s="41"/>
      <c r="ANQ30" s="41"/>
      <c r="ANS30" s="41"/>
      <c r="ANU30" s="41"/>
      <c r="ANW30" s="41"/>
      <c r="ANY30" s="41"/>
      <c r="AOA30" s="41"/>
      <c r="AOC30" s="41"/>
      <c r="AOE30" s="41"/>
      <c r="AOG30" s="41"/>
      <c r="AOI30" s="41"/>
      <c r="AOK30" s="41"/>
      <c r="AOM30" s="41"/>
      <c r="AOO30" s="41"/>
      <c r="AOQ30" s="41"/>
      <c r="AOS30" s="41"/>
      <c r="AOU30" s="41"/>
      <c r="AOW30" s="41"/>
      <c r="AOY30" s="41"/>
      <c r="APA30" s="41"/>
      <c r="APC30" s="41"/>
      <c r="APE30" s="41"/>
      <c r="APG30" s="41"/>
      <c r="API30" s="41"/>
      <c r="APK30" s="41"/>
      <c r="APM30" s="41"/>
      <c r="APO30" s="41"/>
      <c r="APQ30" s="41"/>
      <c r="APS30" s="41"/>
      <c r="APU30" s="41"/>
      <c r="APW30" s="41"/>
      <c r="APY30" s="41"/>
      <c r="AQA30" s="41"/>
      <c r="AQC30" s="41"/>
      <c r="AQE30" s="41"/>
      <c r="AQG30" s="41"/>
      <c r="AQI30" s="41"/>
      <c r="AQK30" s="41"/>
      <c r="AQM30" s="41"/>
      <c r="AQO30" s="41"/>
      <c r="AQQ30" s="41"/>
      <c r="AQS30" s="41"/>
      <c r="AQU30" s="41"/>
      <c r="AQW30" s="41"/>
      <c r="AQY30" s="41"/>
      <c r="ARA30" s="41"/>
      <c r="ARC30" s="41"/>
      <c r="ARE30" s="41"/>
      <c r="ARG30" s="41"/>
      <c r="ARI30" s="41"/>
      <c r="ARK30" s="41"/>
      <c r="ARM30" s="41"/>
      <c r="ARO30" s="41"/>
      <c r="ARQ30" s="41"/>
      <c r="ARS30" s="41"/>
      <c r="ARU30" s="41"/>
      <c r="ARW30" s="41"/>
      <c r="ARY30" s="41"/>
      <c r="ASA30" s="41"/>
      <c r="ASC30" s="41"/>
      <c r="ASE30" s="41"/>
      <c r="ASG30" s="41"/>
      <c r="ASI30" s="41"/>
      <c r="ASK30" s="41"/>
      <c r="ASM30" s="41"/>
      <c r="ASO30" s="41"/>
      <c r="ASQ30" s="41"/>
      <c r="ASS30" s="41"/>
      <c r="ASU30" s="41"/>
      <c r="ASW30" s="41"/>
      <c r="ASY30" s="41"/>
      <c r="ATA30" s="41"/>
      <c r="ATC30" s="41"/>
      <c r="ATE30" s="41"/>
      <c r="ATG30" s="41"/>
      <c r="ATI30" s="41"/>
      <c r="ATK30" s="41"/>
      <c r="ATM30" s="41"/>
      <c r="ATO30" s="41"/>
      <c r="ATQ30" s="41"/>
      <c r="ATS30" s="41"/>
      <c r="ATU30" s="41"/>
      <c r="ATW30" s="41"/>
      <c r="ATY30" s="41"/>
      <c r="AUA30" s="41"/>
      <c r="AUC30" s="41"/>
      <c r="AUE30" s="41"/>
      <c r="AUG30" s="41"/>
      <c r="AUI30" s="41"/>
      <c r="AUK30" s="41"/>
      <c r="AUM30" s="41"/>
      <c r="AUO30" s="41"/>
      <c r="AUQ30" s="41"/>
      <c r="AUS30" s="41"/>
      <c r="AUU30" s="41"/>
      <c r="AUW30" s="41"/>
      <c r="AUY30" s="41"/>
      <c r="AVA30" s="41"/>
      <c r="AVC30" s="41"/>
      <c r="AVE30" s="41"/>
      <c r="AVG30" s="41"/>
      <c r="AVI30" s="41"/>
      <c r="AVK30" s="41"/>
      <c r="AVM30" s="41"/>
      <c r="AVO30" s="41"/>
      <c r="AVQ30" s="41"/>
      <c r="AVS30" s="41"/>
      <c r="AVU30" s="41"/>
      <c r="AVW30" s="41"/>
      <c r="AVY30" s="41"/>
      <c r="AWA30" s="41"/>
      <c r="AWC30" s="41"/>
      <c r="AWE30" s="41"/>
      <c r="AWG30" s="41"/>
      <c r="AWI30" s="41"/>
      <c r="AWK30" s="41"/>
      <c r="AWM30" s="41"/>
      <c r="AWO30" s="41"/>
      <c r="AWQ30" s="41"/>
      <c r="AWS30" s="41"/>
      <c r="AWU30" s="41"/>
      <c r="AWW30" s="41"/>
      <c r="AWY30" s="41"/>
      <c r="AXA30" s="41"/>
      <c r="AXC30" s="41"/>
      <c r="AXE30" s="41"/>
      <c r="AXG30" s="41"/>
      <c r="AXI30" s="41"/>
      <c r="AXK30" s="41"/>
      <c r="AXM30" s="41"/>
      <c r="AXO30" s="41"/>
      <c r="AXQ30" s="41"/>
      <c r="AXS30" s="41"/>
      <c r="AXU30" s="41"/>
      <c r="AXW30" s="41"/>
      <c r="AXY30" s="41"/>
      <c r="AYA30" s="41"/>
      <c r="AYC30" s="41"/>
      <c r="AYE30" s="41"/>
      <c r="AYG30" s="41"/>
      <c r="AYI30" s="41"/>
      <c r="AYK30" s="41"/>
      <c r="AYM30" s="41"/>
      <c r="AYO30" s="41"/>
      <c r="AYQ30" s="41"/>
      <c r="AYS30" s="41"/>
      <c r="AYU30" s="41"/>
      <c r="AYW30" s="41"/>
      <c r="AYY30" s="41"/>
      <c r="AZA30" s="41"/>
      <c r="AZC30" s="41"/>
      <c r="AZE30" s="41"/>
      <c r="AZG30" s="41"/>
      <c r="AZI30" s="41"/>
      <c r="AZK30" s="41"/>
      <c r="AZM30" s="41"/>
      <c r="AZO30" s="41"/>
      <c r="AZQ30" s="41"/>
      <c r="AZS30" s="41"/>
      <c r="AZU30" s="41"/>
      <c r="AZW30" s="41"/>
      <c r="AZY30" s="41"/>
      <c r="BAA30" s="41"/>
      <c r="BAC30" s="41"/>
      <c r="BAE30" s="41"/>
      <c r="BAG30" s="41"/>
      <c r="BAI30" s="41"/>
      <c r="BAK30" s="41"/>
      <c r="BAM30" s="41"/>
      <c r="BAO30" s="41"/>
      <c r="BAQ30" s="41"/>
      <c r="BAS30" s="41"/>
      <c r="BAU30" s="41"/>
      <c r="BAW30" s="41"/>
      <c r="BAY30" s="41"/>
      <c r="BBA30" s="41"/>
      <c r="BBC30" s="41"/>
      <c r="BBE30" s="41"/>
      <c r="BBG30" s="41"/>
      <c r="BBI30" s="41"/>
      <c r="BBK30" s="41"/>
      <c r="BBM30" s="41"/>
      <c r="BBO30" s="41"/>
      <c r="BBQ30" s="41"/>
      <c r="BBS30" s="41"/>
      <c r="BBU30" s="41"/>
      <c r="BBW30" s="41"/>
      <c r="BBY30" s="41"/>
      <c r="BCA30" s="41"/>
      <c r="BCC30" s="41"/>
      <c r="BCE30" s="41"/>
      <c r="BCG30" s="41"/>
      <c r="BCI30" s="41"/>
      <c r="BCK30" s="41"/>
      <c r="BCM30" s="41"/>
      <c r="BCO30" s="41"/>
      <c r="BCQ30" s="41"/>
      <c r="BCS30" s="41"/>
      <c r="BCU30" s="41"/>
      <c r="BCW30" s="41"/>
      <c r="BCY30" s="41"/>
      <c r="BDA30" s="41"/>
      <c r="BDC30" s="41"/>
      <c r="BDE30" s="41"/>
      <c r="BDG30" s="41"/>
      <c r="BDI30" s="41"/>
      <c r="BDK30" s="41"/>
      <c r="BDM30" s="41"/>
      <c r="BDO30" s="41"/>
      <c r="BDQ30" s="41"/>
      <c r="BDS30" s="41"/>
      <c r="BDU30" s="41"/>
      <c r="BDW30" s="41"/>
      <c r="BDY30" s="41"/>
      <c r="BEA30" s="41"/>
      <c r="BEC30" s="41"/>
      <c r="BEE30" s="41"/>
      <c r="BEG30" s="41"/>
      <c r="BEI30" s="41"/>
      <c r="BEK30" s="41"/>
      <c r="BEM30" s="41"/>
      <c r="BEO30" s="41"/>
      <c r="BEQ30" s="41"/>
      <c r="BES30" s="41"/>
      <c r="BEU30" s="41"/>
      <c r="BEW30" s="41"/>
      <c r="BEY30" s="41"/>
      <c r="BFA30" s="41"/>
      <c r="BFC30" s="41"/>
      <c r="BFE30" s="41"/>
      <c r="BFG30" s="41"/>
      <c r="BFI30" s="41"/>
      <c r="BFK30" s="41"/>
      <c r="BFM30" s="41"/>
      <c r="BFO30" s="41"/>
      <c r="BFQ30" s="41"/>
      <c r="BFS30" s="41"/>
      <c r="BFU30" s="41"/>
      <c r="BFW30" s="41"/>
      <c r="BFY30" s="41"/>
      <c r="BGA30" s="41"/>
      <c r="BGC30" s="41"/>
      <c r="BGE30" s="41"/>
      <c r="BGG30" s="41"/>
      <c r="BGI30" s="41"/>
      <c r="BGK30" s="41"/>
      <c r="BGM30" s="41"/>
      <c r="BGO30" s="41"/>
      <c r="BGQ30" s="41"/>
      <c r="BGS30" s="41"/>
      <c r="BGU30" s="41"/>
      <c r="BGW30" s="41"/>
      <c r="BGY30" s="41"/>
      <c r="BHA30" s="41"/>
      <c r="BHC30" s="41"/>
      <c r="BHE30" s="41"/>
      <c r="BHG30" s="41"/>
      <c r="BHI30" s="41"/>
      <c r="BHK30" s="41"/>
      <c r="BHM30" s="41"/>
      <c r="BHO30" s="41"/>
      <c r="BHQ30" s="41"/>
      <c r="BHS30" s="41"/>
      <c r="BHU30" s="41"/>
      <c r="BHW30" s="41"/>
      <c r="BHY30" s="41"/>
      <c r="BIA30" s="41"/>
      <c r="BIC30" s="41"/>
      <c r="BIE30" s="41"/>
      <c r="BIG30" s="41"/>
      <c r="BII30" s="41"/>
      <c r="BIK30" s="41"/>
      <c r="BIM30" s="41"/>
      <c r="BIO30" s="41"/>
      <c r="BIQ30" s="41"/>
      <c r="BIS30" s="41"/>
      <c r="BIU30" s="41"/>
      <c r="BIW30" s="41"/>
      <c r="BIY30" s="41"/>
      <c r="BJA30" s="41"/>
      <c r="BJC30" s="41"/>
      <c r="BJE30" s="41"/>
      <c r="BJG30" s="41"/>
      <c r="BJI30" s="41"/>
      <c r="BJK30" s="41"/>
      <c r="BJM30" s="41"/>
      <c r="BJO30" s="41"/>
      <c r="BJQ30" s="41"/>
      <c r="BJS30" s="41"/>
      <c r="BJU30" s="41"/>
      <c r="BJW30" s="41"/>
      <c r="BJY30" s="41"/>
      <c r="BKA30" s="41"/>
      <c r="BKC30" s="41"/>
      <c r="BKE30" s="41"/>
      <c r="BKG30" s="41"/>
      <c r="BKI30" s="41"/>
      <c r="BKK30" s="41"/>
      <c r="BKM30" s="41"/>
      <c r="BKO30" s="41"/>
      <c r="BKQ30" s="41"/>
      <c r="BKS30" s="41"/>
      <c r="BKU30" s="41"/>
      <c r="BKW30" s="41"/>
      <c r="BKY30" s="41"/>
      <c r="BLA30" s="41"/>
      <c r="BLC30" s="41"/>
      <c r="BLE30" s="41"/>
      <c r="BLG30" s="41"/>
      <c r="BLI30" s="41"/>
      <c r="BLK30" s="41"/>
      <c r="BLM30" s="41"/>
      <c r="BLO30" s="41"/>
      <c r="BLQ30" s="41"/>
      <c r="BLS30" s="41"/>
      <c r="BLU30" s="41"/>
      <c r="BLW30" s="41"/>
      <c r="BLY30" s="41"/>
      <c r="BMA30" s="41"/>
      <c r="BMC30" s="41"/>
      <c r="BME30" s="41"/>
      <c r="BMG30" s="41"/>
      <c r="BMI30" s="41"/>
      <c r="BMK30" s="41"/>
      <c r="BMM30" s="41"/>
      <c r="BMO30" s="41"/>
      <c r="BMQ30" s="41"/>
      <c r="BMS30" s="41"/>
      <c r="BMU30" s="41"/>
      <c r="BMW30" s="41"/>
      <c r="BMY30" s="41"/>
      <c r="BNA30" s="41"/>
      <c r="BNC30" s="41"/>
      <c r="BNE30" s="41"/>
      <c r="BNG30" s="41"/>
      <c r="BNI30" s="41"/>
      <c r="BNK30" s="41"/>
      <c r="BNM30" s="41"/>
      <c r="BNO30" s="41"/>
      <c r="BNQ30" s="41"/>
      <c r="BNS30" s="41"/>
      <c r="BNU30" s="41"/>
      <c r="BNW30" s="41"/>
      <c r="BNY30" s="41"/>
      <c r="BOA30" s="41"/>
      <c r="BOC30" s="41"/>
      <c r="BOE30" s="41"/>
      <c r="BOG30" s="41"/>
      <c r="BOI30" s="41"/>
      <c r="BOK30" s="41"/>
      <c r="BOM30" s="41"/>
      <c r="BOO30" s="41"/>
      <c r="BOQ30" s="41"/>
      <c r="BOS30" s="41"/>
      <c r="BOU30" s="41"/>
      <c r="BOW30" s="41"/>
      <c r="BOY30" s="41"/>
      <c r="BPA30" s="41"/>
      <c r="BPC30" s="41"/>
      <c r="BPE30" s="41"/>
      <c r="BPG30" s="41"/>
      <c r="BPI30" s="41"/>
      <c r="BPK30" s="41"/>
      <c r="BPM30" s="41"/>
      <c r="BPO30" s="41"/>
      <c r="BPQ30" s="41"/>
      <c r="BPS30" s="41"/>
      <c r="BPU30" s="41"/>
      <c r="BPW30" s="41"/>
      <c r="BPY30" s="41"/>
      <c r="BQA30" s="41"/>
      <c r="BQC30" s="41"/>
      <c r="BQE30" s="41"/>
      <c r="BQG30" s="41"/>
      <c r="BQI30" s="41"/>
      <c r="BQK30" s="41"/>
      <c r="BQM30" s="41"/>
      <c r="BQO30" s="41"/>
      <c r="BQQ30" s="41"/>
      <c r="BQS30" s="41"/>
      <c r="BQU30" s="41"/>
      <c r="BQW30" s="41"/>
      <c r="BQY30" s="41"/>
      <c r="BRA30" s="41"/>
      <c r="BRC30" s="41"/>
      <c r="BRE30" s="41"/>
      <c r="BRG30" s="41"/>
      <c r="BRI30" s="41"/>
      <c r="BRK30" s="41"/>
      <c r="BRM30" s="41"/>
      <c r="BRO30" s="41"/>
      <c r="BRQ30" s="41"/>
      <c r="BRS30" s="41"/>
      <c r="BRU30" s="41"/>
      <c r="BRW30" s="41"/>
      <c r="BRY30" s="41"/>
      <c r="BSA30" s="41"/>
      <c r="BSC30" s="41"/>
      <c r="BSE30" s="41"/>
      <c r="BSG30" s="41"/>
      <c r="BSI30" s="41"/>
      <c r="BSK30" s="41"/>
      <c r="BSM30" s="41"/>
      <c r="BSO30" s="41"/>
      <c r="BSQ30" s="41"/>
      <c r="BSS30" s="41"/>
      <c r="BSU30" s="41"/>
      <c r="BSW30" s="41"/>
      <c r="BSY30" s="41"/>
      <c r="BTA30" s="41"/>
      <c r="BTC30" s="41"/>
      <c r="BTE30" s="41"/>
      <c r="BTG30" s="41"/>
      <c r="BTI30" s="41"/>
      <c r="BTK30" s="41"/>
      <c r="BTM30" s="41"/>
      <c r="BTO30" s="41"/>
      <c r="BTQ30" s="41"/>
      <c r="BTS30" s="41"/>
      <c r="BTU30" s="41"/>
      <c r="BTW30" s="41"/>
      <c r="BTY30" s="41"/>
      <c r="BUA30" s="41"/>
      <c r="BUC30" s="41"/>
      <c r="BUE30" s="41"/>
      <c r="BUG30" s="41"/>
      <c r="BUI30" s="41"/>
      <c r="BUK30" s="41"/>
      <c r="BUM30" s="41"/>
      <c r="BUO30" s="41"/>
      <c r="BUQ30" s="41"/>
      <c r="BUS30" s="41"/>
      <c r="BUU30" s="41"/>
      <c r="BUW30" s="41"/>
      <c r="BUY30" s="41"/>
      <c r="BVA30" s="41"/>
      <c r="BVC30" s="41"/>
      <c r="BVE30" s="41"/>
      <c r="BVG30" s="41"/>
      <c r="BVI30" s="41"/>
      <c r="BVK30" s="41"/>
      <c r="BVM30" s="41"/>
      <c r="BVO30" s="41"/>
      <c r="BVQ30" s="41"/>
      <c r="BVS30" s="41"/>
      <c r="BVU30" s="41"/>
      <c r="BVW30" s="41"/>
      <c r="BVY30" s="41"/>
      <c r="BWA30" s="41"/>
      <c r="BWC30" s="41"/>
      <c r="BWE30" s="41"/>
      <c r="BWG30" s="41"/>
      <c r="BWI30" s="41"/>
      <c r="BWK30" s="41"/>
      <c r="BWM30" s="41"/>
      <c r="BWO30" s="41"/>
      <c r="BWQ30" s="41"/>
      <c r="BWS30" s="41"/>
      <c r="BWU30" s="41"/>
      <c r="BWW30" s="41"/>
      <c r="BWY30" s="41"/>
      <c r="BXA30" s="41"/>
      <c r="BXC30" s="41"/>
      <c r="BXE30" s="41"/>
      <c r="BXG30" s="41"/>
      <c r="BXI30" s="41"/>
      <c r="BXK30" s="41"/>
      <c r="BXM30" s="41"/>
      <c r="BXO30" s="41"/>
      <c r="BXQ30" s="41"/>
      <c r="BXS30" s="41"/>
      <c r="BXU30" s="41"/>
      <c r="BXW30" s="41"/>
      <c r="BXY30" s="41"/>
      <c r="BYA30" s="41"/>
      <c r="BYC30" s="41"/>
      <c r="BYE30" s="41"/>
      <c r="BYG30" s="41"/>
      <c r="BYI30" s="41"/>
      <c r="BYK30" s="41"/>
      <c r="BYM30" s="41"/>
      <c r="BYO30" s="41"/>
      <c r="BYQ30" s="41"/>
      <c r="BYS30" s="41"/>
      <c r="BYU30" s="41"/>
      <c r="BYW30" s="41"/>
      <c r="BYY30" s="41"/>
      <c r="BZA30" s="41"/>
      <c r="BZC30" s="41"/>
      <c r="BZE30" s="41"/>
      <c r="BZG30" s="41"/>
      <c r="BZI30" s="41"/>
      <c r="BZK30" s="41"/>
      <c r="BZM30" s="41"/>
      <c r="BZO30" s="41"/>
      <c r="BZQ30" s="41"/>
      <c r="BZS30" s="41"/>
      <c r="BZU30" s="41"/>
      <c r="BZW30" s="41"/>
      <c r="BZY30" s="41"/>
      <c r="CAA30" s="41"/>
      <c r="CAC30" s="41"/>
      <c r="CAE30" s="41"/>
      <c r="CAG30" s="41"/>
      <c r="CAI30" s="41"/>
      <c r="CAK30" s="41"/>
      <c r="CAM30" s="41"/>
      <c r="CAO30" s="41"/>
      <c r="CAQ30" s="41"/>
      <c r="CAS30" s="41"/>
      <c r="CAU30" s="41"/>
      <c r="CAW30" s="41"/>
      <c r="CAY30" s="41"/>
      <c r="CBA30" s="41"/>
      <c r="CBC30" s="41"/>
      <c r="CBE30" s="41"/>
      <c r="CBG30" s="41"/>
      <c r="CBI30" s="41"/>
      <c r="CBK30" s="41"/>
      <c r="CBM30" s="41"/>
      <c r="CBO30" s="41"/>
      <c r="CBQ30" s="41"/>
      <c r="CBS30" s="41"/>
      <c r="CBU30" s="41"/>
      <c r="CBW30" s="41"/>
      <c r="CBY30" s="41"/>
      <c r="CCA30" s="41"/>
      <c r="CCC30" s="41"/>
      <c r="CCE30" s="41"/>
      <c r="CCG30" s="41"/>
      <c r="CCI30" s="41"/>
      <c r="CCK30" s="41"/>
      <c r="CCM30" s="41"/>
      <c r="CCO30" s="41"/>
      <c r="CCQ30" s="41"/>
      <c r="CCS30" s="41"/>
      <c r="CCU30" s="41"/>
      <c r="CCW30" s="41"/>
      <c r="CCY30" s="41"/>
      <c r="CDA30" s="41"/>
      <c r="CDC30" s="41"/>
      <c r="CDE30" s="41"/>
      <c r="CDG30" s="41"/>
      <c r="CDI30" s="41"/>
      <c r="CDK30" s="41"/>
      <c r="CDM30" s="41"/>
      <c r="CDO30" s="41"/>
      <c r="CDQ30" s="41"/>
      <c r="CDS30" s="41"/>
      <c r="CDU30" s="41"/>
      <c r="CDW30" s="41"/>
      <c r="CDY30" s="41"/>
      <c r="CEA30" s="41"/>
      <c r="CEC30" s="41"/>
      <c r="CEE30" s="41"/>
      <c r="CEG30" s="41"/>
      <c r="CEI30" s="41"/>
      <c r="CEK30" s="41"/>
      <c r="CEM30" s="41"/>
      <c r="CEO30" s="41"/>
      <c r="CEQ30" s="41"/>
      <c r="CES30" s="41"/>
      <c r="CEU30" s="41"/>
      <c r="CEW30" s="41"/>
      <c r="CEY30" s="41"/>
      <c r="CFA30" s="41"/>
      <c r="CFC30" s="41"/>
      <c r="CFE30" s="41"/>
      <c r="CFG30" s="41"/>
      <c r="CFI30" s="41"/>
      <c r="CFK30" s="41"/>
      <c r="CFM30" s="41"/>
      <c r="CFO30" s="41"/>
      <c r="CFQ30" s="41"/>
      <c r="CFS30" s="41"/>
      <c r="CFU30" s="41"/>
      <c r="CFW30" s="41"/>
      <c r="CFY30" s="41"/>
      <c r="CGA30" s="41"/>
      <c r="CGC30" s="41"/>
      <c r="CGE30" s="41"/>
      <c r="CGG30" s="41"/>
      <c r="CGI30" s="41"/>
      <c r="CGK30" s="41"/>
      <c r="CGM30" s="41"/>
      <c r="CGO30" s="41"/>
      <c r="CGQ30" s="41"/>
      <c r="CGS30" s="41"/>
      <c r="CGU30" s="41"/>
      <c r="CGW30" s="41"/>
      <c r="CGY30" s="41"/>
      <c r="CHA30" s="41"/>
      <c r="CHC30" s="41"/>
      <c r="CHE30" s="41"/>
      <c r="CHG30" s="41"/>
      <c r="CHI30" s="41"/>
      <c r="CHK30" s="41"/>
      <c r="CHM30" s="41"/>
      <c r="CHO30" s="41"/>
      <c r="CHQ30" s="41"/>
      <c r="CHS30" s="41"/>
      <c r="CHU30" s="41"/>
      <c r="CHW30" s="41"/>
      <c r="CHY30" s="41"/>
      <c r="CIA30" s="41"/>
      <c r="CIC30" s="41"/>
      <c r="CIE30" s="41"/>
      <c r="CIG30" s="41"/>
      <c r="CII30" s="41"/>
      <c r="CIK30" s="41"/>
      <c r="CIM30" s="41"/>
      <c r="CIO30" s="41"/>
      <c r="CIQ30" s="41"/>
      <c r="CIS30" s="41"/>
      <c r="CIU30" s="41"/>
      <c r="CIW30" s="41"/>
      <c r="CIY30" s="41"/>
      <c r="CJA30" s="41"/>
      <c r="CJC30" s="41"/>
      <c r="CJE30" s="41"/>
      <c r="CJG30" s="41"/>
      <c r="CJI30" s="41"/>
      <c r="CJK30" s="41"/>
      <c r="CJM30" s="41"/>
      <c r="CJO30" s="41"/>
      <c r="CJQ30" s="41"/>
      <c r="CJS30" s="41"/>
      <c r="CJU30" s="41"/>
      <c r="CJW30" s="41"/>
      <c r="CJY30" s="41"/>
      <c r="CKA30" s="41"/>
      <c r="CKC30" s="41"/>
      <c r="CKE30" s="41"/>
      <c r="CKG30" s="41"/>
      <c r="CKI30" s="41"/>
      <c r="CKK30" s="41"/>
      <c r="CKM30" s="41"/>
      <c r="CKO30" s="41"/>
      <c r="CKQ30" s="41"/>
      <c r="CKS30" s="41"/>
      <c r="CKU30" s="41"/>
      <c r="CKW30" s="41"/>
      <c r="CKY30" s="41"/>
      <c r="CLA30" s="41"/>
      <c r="CLC30" s="41"/>
      <c r="CLE30" s="41"/>
      <c r="CLG30" s="41"/>
      <c r="CLI30" s="41"/>
      <c r="CLK30" s="41"/>
      <c r="CLM30" s="41"/>
      <c r="CLO30" s="41"/>
      <c r="CLQ30" s="41"/>
      <c r="CLS30" s="41"/>
      <c r="CLU30" s="41"/>
      <c r="CLW30" s="41"/>
      <c r="CLY30" s="41"/>
      <c r="CMA30" s="41"/>
      <c r="CMC30" s="41"/>
      <c r="CME30" s="41"/>
      <c r="CMG30" s="41"/>
      <c r="CMI30" s="41"/>
      <c r="CMK30" s="41"/>
      <c r="CMM30" s="41"/>
      <c r="CMO30" s="41"/>
      <c r="CMQ30" s="41"/>
      <c r="CMS30" s="41"/>
      <c r="CMU30" s="41"/>
      <c r="CMW30" s="41"/>
      <c r="CMY30" s="41"/>
      <c r="CNA30" s="41"/>
      <c r="CNC30" s="41"/>
      <c r="CNE30" s="41"/>
      <c r="CNG30" s="41"/>
      <c r="CNI30" s="41"/>
      <c r="CNK30" s="41"/>
      <c r="CNM30" s="41"/>
      <c r="CNO30" s="41"/>
      <c r="CNQ30" s="41"/>
      <c r="CNS30" s="41"/>
      <c r="CNU30" s="41"/>
      <c r="CNW30" s="41"/>
      <c r="CNY30" s="41"/>
      <c r="COA30" s="41"/>
      <c r="COC30" s="41"/>
      <c r="COE30" s="41"/>
      <c r="COG30" s="41"/>
      <c r="COI30" s="41"/>
      <c r="COK30" s="41"/>
      <c r="COM30" s="41"/>
      <c r="COO30" s="41"/>
      <c r="COQ30" s="41"/>
      <c r="COS30" s="41"/>
      <c r="COU30" s="41"/>
      <c r="COW30" s="41"/>
      <c r="COY30" s="41"/>
      <c r="CPA30" s="41"/>
      <c r="CPC30" s="41"/>
      <c r="CPE30" s="41"/>
      <c r="CPG30" s="41"/>
      <c r="CPI30" s="41"/>
      <c r="CPK30" s="41"/>
      <c r="CPM30" s="41"/>
      <c r="CPO30" s="41"/>
      <c r="CPQ30" s="41"/>
      <c r="CPS30" s="41"/>
      <c r="CPU30" s="41"/>
      <c r="CPW30" s="41"/>
      <c r="CPY30" s="41"/>
      <c r="CQA30" s="41"/>
      <c r="CQC30" s="41"/>
      <c r="CQE30" s="41"/>
      <c r="CQG30" s="41"/>
      <c r="CQI30" s="41"/>
      <c r="CQK30" s="41"/>
      <c r="CQM30" s="41"/>
      <c r="CQO30" s="41"/>
      <c r="CQQ30" s="41"/>
      <c r="CQS30" s="41"/>
      <c r="CQU30" s="41"/>
      <c r="CQW30" s="41"/>
      <c r="CQY30" s="41"/>
      <c r="CRA30" s="41"/>
      <c r="CRC30" s="41"/>
      <c r="CRE30" s="41"/>
      <c r="CRG30" s="41"/>
      <c r="CRI30" s="41"/>
      <c r="CRK30" s="41"/>
      <c r="CRM30" s="41"/>
      <c r="CRO30" s="41"/>
      <c r="CRQ30" s="41"/>
      <c r="CRS30" s="41"/>
      <c r="CRU30" s="41"/>
      <c r="CRW30" s="41"/>
      <c r="CRY30" s="41"/>
      <c r="CSA30" s="41"/>
      <c r="CSC30" s="41"/>
      <c r="CSE30" s="41"/>
      <c r="CSG30" s="41"/>
      <c r="CSI30" s="41"/>
      <c r="CSK30" s="41"/>
      <c r="CSM30" s="41"/>
      <c r="CSO30" s="41"/>
      <c r="CSQ30" s="41"/>
      <c r="CSS30" s="41"/>
      <c r="CSU30" s="41"/>
      <c r="CSW30" s="41"/>
      <c r="CSY30" s="41"/>
      <c r="CTA30" s="41"/>
      <c r="CTC30" s="41"/>
      <c r="CTE30" s="41"/>
      <c r="CTG30" s="41"/>
      <c r="CTI30" s="41"/>
      <c r="CTK30" s="41"/>
      <c r="CTM30" s="41"/>
      <c r="CTO30" s="41"/>
      <c r="CTQ30" s="41"/>
      <c r="CTS30" s="41"/>
      <c r="CTU30" s="41"/>
      <c r="CTW30" s="41"/>
      <c r="CTY30" s="41"/>
      <c r="CUA30" s="41"/>
      <c r="CUC30" s="41"/>
      <c r="CUE30" s="41"/>
      <c r="CUG30" s="41"/>
      <c r="CUI30" s="41"/>
      <c r="CUK30" s="41"/>
      <c r="CUM30" s="41"/>
      <c r="CUO30" s="41"/>
      <c r="CUQ30" s="41"/>
      <c r="CUS30" s="41"/>
      <c r="CUU30" s="41"/>
      <c r="CUW30" s="41"/>
      <c r="CUY30" s="41"/>
      <c r="CVA30" s="41"/>
      <c r="CVC30" s="41"/>
      <c r="CVE30" s="41"/>
      <c r="CVG30" s="41"/>
      <c r="CVI30" s="41"/>
      <c r="CVK30" s="41"/>
      <c r="CVM30" s="41"/>
      <c r="CVO30" s="41"/>
      <c r="CVQ30" s="41"/>
      <c r="CVS30" s="41"/>
      <c r="CVU30" s="41"/>
      <c r="CVW30" s="41"/>
      <c r="CVY30" s="41"/>
      <c r="CWA30" s="41"/>
      <c r="CWC30" s="41"/>
      <c r="CWE30" s="41"/>
      <c r="CWG30" s="41"/>
      <c r="CWI30" s="41"/>
      <c r="CWK30" s="41"/>
      <c r="CWM30" s="41"/>
      <c r="CWO30" s="41"/>
      <c r="CWQ30" s="41"/>
      <c r="CWS30" s="41"/>
      <c r="CWU30" s="41"/>
      <c r="CWW30" s="41"/>
      <c r="CWY30" s="41"/>
      <c r="CXA30" s="41"/>
      <c r="CXC30" s="41"/>
      <c r="CXE30" s="41"/>
      <c r="CXG30" s="41"/>
      <c r="CXI30" s="41"/>
      <c r="CXK30" s="41"/>
      <c r="CXM30" s="41"/>
      <c r="CXO30" s="41"/>
      <c r="CXQ30" s="41"/>
      <c r="CXS30" s="41"/>
      <c r="CXU30" s="41"/>
      <c r="CXW30" s="41"/>
      <c r="CXY30" s="41"/>
      <c r="CYA30" s="41"/>
      <c r="CYC30" s="41"/>
      <c r="CYE30" s="41"/>
      <c r="CYG30" s="41"/>
      <c r="CYI30" s="41"/>
      <c r="CYK30" s="41"/>
      <c r="CYM30" s="41"/>
      <c r="CYO30" s="41"/>
      <c r="CYQ30" s="41"/>
      <c r="CYS30" s="41"/>
      <c r="CYU30" s="41"/>
      <c r="CYW30" s="41"/>
      <c r="CYY30" s="41"/>
      <c r="CZA30" s="41"/>
      <c r="CZC30" s="41"/>
      <c r="CZE30" s="41"/>
      <c r="CZG30" s="41"/>
      <c r="CZI30" s="41"/>
      <c r="CZK30" s="41"/>
      <c r="CZM30" s="41"/>
      <c r="CZO30" s="41"/>
      <c r="CZQ30" s="41"/>
      <c r="CZS30" s="41"/>
      <c r="CZU30" s="41"/>
      <c r="CZW30" s="41"/>
      <c r="CZY30" s="41"/>
      <c r="DAA30" s="41"/>
      <c r="DAC30" s="41"/>
      <c r="DAE30" s="41"/>
      <c r="DAG30" s="41"/>
      <c r="DAI30" s="41"/>
      <c r="DAK30" s="41"/>
      <c r="DAM30" s="41"/>
      <c r="DAO30" s="41"/>
      <c r="DAQ30" s="41"/>
      <c r="DAS30" s="41"/>
      <c r="DAU30" s="41"/>
      <c r="DAW30" s="41"/>
      <c r="DAY30" s="41"/>
      <c r="DBA30" s="41"/>
      <c r="DBC30" s="41"/>
      <c r="DBE30" s="41"/>
      <c r="DBG30" s="41"/>
      <c r="DBI30" s="41"/>
      <c r="DBK30" s="41"/>
      <c r="DBM30" s="41"/>
      <c r="DBO30" s="41"/>
      <c r="DBQ30" s="41"/>
      <c r="DBS30" s="41"/>
      <c r="DBU30" s="41"/>
      <c r="DBW30" s="41"/>
      <c r="DBY30" s="41"/>
      <c r="DCA30" s="41"/>
      <c r="DCC30" s="41"/>
      <c r="DCE30" s="41"/>
      <c r="DCG30" s="41"/>
      <c r="DCI30" s="41"/>
      <c r="DCK30" s="41"/>
      <c r="DCM30" s="41"/>
      <c r="DCO30" s="41"/>
      <c r="DCQ30" s="41"/>
      <c r="DCS30" s="41"/>
      <c r="DCU30" s="41"/>
      <c r="DCW30" s="41"/>
      <c r="DCY30" s="41"/>
      <c r="DDA30" s="41"/>
      <c r="DDC30" s="41"/>
      <c r="DDE30" s="41"/>
      <c r="DDG30" s="41"/>
      <c r="DDI30" s="41"/>
      <c r="DDK30" s="41"/>
      <c r="DDM30" s="41"/>
      <c r="DDO30" s="41"/>
      <c r="DDQ30" s="41"/>
      <c r="DDS30" s="41"/>
      <c r="DDU30" s="41"/>
      <c r="DDW30" s="41"/>
      <c r="DDY30" s="41"/>
      <c r="DEA30" s="41"/>
      <c r="DEC30" s="41"/>
      <c r="DEE30" s="41"/>
      <c r="DEG30" s="41"/>
      <c r="DEI30" s="41"/>
      <c r="DEK30" s="41"/>
      <c r="DEM30" s="41"/>
      <c r="DEO30" s="41"/>
      <c r="DEQ30" s="41"/>
      <c r="DES30" s="41"/>
      <c r="DEU30" s="41"/>
      <c r="DEW30" s="41"/>
      <c r="DEY30" s="41"/>
      <c r="DFA30" s="41"/>
      <c r="DFC30" s="41"/>
      <c r="DFE30" s="41"/>
      <c r="DFG30" s="41"/>
      <c r="DFI30" s="41"/>
      <c r="DFK30" s="41"/>
      <c r="DFM30" s="41"/>
      <c r="DFO30" s="41"/>
      <c r="DFQ30" s="41"/>
      <c r="DFS30" s="41"/>
      <c r="DFU30" s="41"/>
      <c r="DFW30" s="41"/>
      <c r="DFY30" s="41"/>
      <c r="DGA30" s="41"/>
      <c r="DGC30" s="41"/>
      <c r="DGE30" s="41"/>
      <c r="DGG30" s="41"/>
      <c r="DGI30" s="41"/>
      <c r="DGK30" s="41"/>
      <c r="DGM30" s="41"/>
      <c r="DGO30" s="41"/>
      <c r="DGQ30" s="41"/>
      <c r="DGS30" s="41"/>
      <c r="DGU30" s="41"/>
      <c r="DGW30" s="41"/>
      <c r="DGY30" s="41"/>
      <c r="DHA30" s="41"/>
      <c r="DHC30" s="41"/>
      <c r="DHE30" s="41"/>
      <c r="DHG30" s="41"/>
      <c r="DHI30" s="41"/>
      <c r="DHK30" s="41"/>
      <c r="DHM30" s="41"/>
      <c r="DHO30" s="41"/>
      <c r="DHQ30" s="41"/>
      <c r="DHS30" s="41"/>
      <c r="DHU30" s="41"/>
      <c r="DHW30" s="41"/>
      <c r="DHY30" s="41"/>
      <c r="DIA30" s="41"/>
      <c r="DIC30" s="41"/>
      <c r="DIE30" s="41"/>
      <c r="DIG30" s="41"/>
      <c r="DII30" s="41"/>
      <c r="DIK30" s="41"/>
      <c r="DIM30" s="41"/>
      <c r="DIO30" s="41"/>
      <c r="DIQ30" s="41"/>
      <c r="DIS30" s="41"/>
      <c r="DIU30" s="41"/>
      <c r="DIW30" s="41"/>
      <c r="DIY30" s="41"/>
      <c r="DJA30" s="41"/>
      <c r="DJC30" s="41"/>
      <c r="DJE30" s="41"/>
      <c r="DJG30" s="41"/>
      <c r="DJI30" s="41"/>
      <c r="DJK30" s="41"/>
      <c r="DJM30" s="41"/>
      <c r="DJO30" s="41"/>
      <c r="DJQ30" s="41"/>
      <c r="DJS30" s="41"/>
      <c r="DJU30" s="41"/>
      <c r="DJW30" s="41"/>
      <c r="DJY30" s="41"/>
      <c r="DKA30" s="41"/>
      <c r="DKC30" s="41"/>
      <c r="DKE30" s="41"/>
      <c r="DKG30" s="41"/>
      <c r="DKI30" s="41"/>
      <c r="DKK30" s="41"/>
      <c r="DKM30" s="41"/>
      <c r="DKO30" s="41"/>
      <c r="DKQ30" s="41"/>
      <c r="DKS30" s="41"/>
      <c r="DKU30" s="41"/>
      <c r="DKW30" s="41"/>
      <c r="DKY30" s="41"/>
      <c r="DLA30" s="41"/>
      <c r="DLC30" s="41"/>
      <c r="DLE30" s="41"/>
      <c r="DLG30" s="41"/>
      <c r="DLI30" s="41"/>
      <c r="DLK30" s="41"/>
      <c r="DLM30" s="41"/>
      <c r="DLO30" s="41"/>
      <c r="DLQ30" s="41"/>
      <c r="DLS30" s="41"/>
      <c r="DLU30" s="41"/>
      <c r="DLW30" s="41"/>
      <c r="DLY30" s="41"/>
      <c r="DMA30" s="41"/>
      <c r="DMC30" s="41"/>
      <c r="DME30" s="41"/>
      <c r="DMG30" s="41"/>
      <c r="DMI30" s="41"/>
      <c r="DMK30" s="41"/>
      <c r="DMM30" s="41"/>
      <c r="DMO30" s="41"/>
      <c r="DMQ30" s="41"/>
      <c r="DMS30" s="41"/>
      <c r="DMU30" s="41"/>
      <c r="DMW30" s="41"/>
      <c r="DMY30" s="41"/>
      <c r="DNA30" s="41"/>
      <c r="DNC30" s="41"/>
      <c r="DNE30" s="41"/>
      <c r="DNG30" s="41"/>
      <c r="DNI30" s="41"/>
      <c r="DNK30" s="41"/>
      <c r="DNM30" s="41"/>
      <c r="DNO30" s="41"/>
      <c r="DNQ30" s="41"/>
      <c r="DNS30" s="41"/>
      <c r="DNU30" s="41"/>
      <c r="DNW30" s="41"/>
      <c r="DNY30" s="41"/>
      <c r="DOA30" s="41"/>
      <c r="DOC30" s="41"/>
      <c r="DOE30" s="41"/>
      <c r="DOG30" s="41"/>
      <c r="DOI30" s="41"/>
      <c r="DOK30" s="41"/>
      <c r="DOM30" s="41"/>
      <c r="DOO30" s="41"/>
      <c r="DOQ30" s="41"/>
      <c r="DOS30" s="41"/>
      <c r="DOU30" s="41"/>
      <c r="DOW30" s="41"/>
      <c r="DOY30" s="41"/>
      <c r="DPA30" s="41"/>
      <c r="DPC30" s="41"/>
      <c r="DPE30" s="41"/>
      <c r="DPG30" s="41"/>
      <c r="DPI30" s="41"/>
      <c r="DPK30" s="41"/>
      <c r="DPM30" s="41"/>
      <c r="DPO30" s="41"/>
      <c r="DPQ30" s="41"/>
      <c r="DPS30" s="41"/>
      <c r="DPU30" s="41"/>
      <c r="DPW30" s="41"/>
      <c r="DPY30" s="41"/>
      <c r="DQA30" s="41"/>
      <c r="DQC30" s="41"/>
      <c r="DQE30" s="41"/>
      <c r="DQG30" s="41"/>
      <c r="DQI30" s="41"/>
      <c r="DQK30" s="41"/>
      <c r="DQM30" s="41"/>
      <c r="DQO30" s="41"/>
      <c r="DQQ30" s="41"/>
      <c r="DQS30" s="41"/>
      <c r="DQU30" s="41"/>
      <c r="DQW30" s="41"/>
      <c r="DQY30" s="41"/>
      <c r="DRA30" s="41"/>
      <c r="DRC30" s="41"/>
      <c r="DRE30" s="41"/>
      <c r="DRG30" s="41"/>
      <c r="DRI30" s="41"/>
      <c r="DRK30" s="41"/>
      <c r="DRM30" s="41"/>
      <c r="DRO30" s="41"/>
      <c r="DRQ30" s="41"/>
      <c r="DRS30" s="41"/>
      <c r="DRU30" s="41"/>
      <c r="DRW30" s="41"/>
      <c r="DRY30" s="41"/>
      <c r="DSA30" s="41"/>
      <c r="DSC30" s="41"/>
      <c r="DSE30" s="41"/>
      <c r="DSG30" s="41"/>
      <c r="DSI30" s="41"/>
      <c r="DSK30" s="41"/>
      <c r="DSM30" s="41"/>
      <c r="DSO30" s="41"/>
      <c r="DSQ30" s="41"/>
      <c r="DSS30" s="41"/>
      <c r="DSU30" s="41"/>
      <c r="DSW30" s="41"/>
      <c r="DSY30" s="41"/>
      <c r="DTA30" s="41"/>
      <c r="DTC30" s="41"/>
      <c r="DTE30" s="41"/>
      <c r="DTG30" s="41"/>
      <c r="DTI30" s="41"/>
      <c r="DTK30" s="41"/>
      <c r="DTM30" s="41"/>
      <c r="DTO30" s="41"/>
      <c r="DTQ30" s="41"/>
      <c r="DTS30" s="41"/>
      <c r="DTU30" s="41"/>
      <c r="DTW30" s="41"/>
      <c r="DTY30" s="41"/>
      <c r="DUA30" s="41"/>
      <c r="DUC30" s="41"/>
      <c r="DUE30" s="41"/>
      <c r="DUG30" s="41"/>
      <c r="DUI30" s="41"/>
      <c r="DUK30" s="41"/>
      <c r="DUM30" s="41"/>
      <c r="DUO30" s="41"/>
      <c r="DUQ30" s="41"/>
      <c r="DUS30" s="41"/>
      <c r="DUU30" s="41"/>
      <c r="DUW30" s="41"/>
      <c r="DUY30" s="41"/>
      <c r="DVA30" s="41"/>
      <c r="DVC30" s="41"/>
      <c r="DVE30" s="41"/>
      <c r="DVG30" s="41"/>
      <c r="DVI30" s="41"/>
      <c r="DVK30" s="41"/>
      <c r="DVM30" s="41"/>
      <c r="DVO30" s="41"/>
      <c r="DVQ30" s="41"/>
      <c r="DVS30" s="41"/>
      <c r="DVU30" s="41"/>
      <c r="DVW30" s="41"/>
      <c r="DVY30" s="41"/>
      <c r="DWA30" s="41"/>
      <c r="DWC30" s="41"/>
      <c r="DWE30" s="41"/>
      <c r="DWG30" s="41"/>
      <c r="DWI30" s="41"/>
      <c r="DWK30" s="41"/>
      <c r="DWM30" s="41"/>
      <c r="DWO30" s="41"/>
      <c r="DWQ30" s="41"/>
      <c r="DWS30" s="41"/>
      <c r="DWU30" s="41"/>
      <c r="DWW30" s="41"/>
      <c r="DWY30" s="41"/>
      <c r="DXA30" s="41"/>
      <c r="DXC30" s="41"/>
      <c r="DXE30" s="41"/>
      <c r="DXG30" s="41"/>
      <c r="DXI30" s="41"/>
      <c r="DXK30" s="41"/>
      <c r="DXM30" s="41"/>
      <c r="DXO30" s="41"/>
      <c r="DXQ30" s="41"/>
      <c r="DXS30" s="41"/>
      <c r="DXU30" s="41"/>
      <c r="DXW30" s="41"/>
      <c r="DXY30" s="41"/>
      <c r="DYA30" s="41"/>
      <c r="DYC30" s="41"/>
      <c r="DYE30" s="41"/>
      <c r="DYG30" s="41"/>
      <c r="DYI30" s="41"/>
      <c r="DYK30" s="41"/>
      <c r="DYM30" s="41"/>
      <c r="DYO30" s="41"/>
      <c r="DYQ30" s="41"/>
      <c r="DYS30" s="41"/>
      <c r="DYU30" s="41"/>
      <c r="DYW30" s="41"/>
      <c r="DYY30" s="41"/>
      <c r="DZA30" s="41"/>
      <c r="DZC30" s="41"/>
      <c r="DZE30" s="41"/>
      <c r="DZG30" s="41"/>
      <c r="DZI30" s="41"/>
      <c r="DZK30" s="41"/>
      <c r="DZM30" s="41"/>
      <c r="DZO30" s="41"/>
      <c r="DZQ30" s="41"/>
      <c r="DZS30" s="41"/>
      <c r="DZU30" s="41"/>
      <c r="DZW30" s="41"/>
      <c r="DZY30" s="41"/>
      <c r="EAA30" s="41"/>
      <c r="EAC30" s="41"/>
      <c r="EAE30" s="41"/>
      <c r="EAG30" s="41"/>
      <c r="EAI30" s="41"/>
      <c r="EAK30" s="41"/>
      <c r="EAM30" s="41"/>
      <c r="EAO30" s="41"/>
      <c r="EAQ30" s="41"/>
      <c r="EAS30" s="41"/>
      <c r="EAU30" s="41"/>
      <c r="EAW30" s="41"/>
      <c r="EAY30" s="41"/>
      <c r="EBA30" s="41"/>
      <c r="EBC30" s="41"/>
      <c r="EBE30" s="41"/>
      <c r="EBG30" s="41"/>
      <c r="EBI30" s="41"/>
      <c r="EBK30" s="41"/>
      <c r="EBM30" s="41"/>
      <c r="EBO30" s="41"/>
      <c r="EBQ30" s="41"/>
      <c r="EBS30" s="41"/>
      <c r="EBU30" s="41"/>
      <c r="EBW30" s="41"/>
      <c r="EBY30" s="41"/>
      <c r="ECA30" s="41"/>
      <c r="ECC30" s="41"/>
      <c r="ECE30" s="41"/>
      <c r="ECG30" s="41"/>
      <c r="ECI30" s="41"/>
      <c r="ECK30" s="41"/>
      <c r="ECM30" s="41"/>
      <c r="ECO30" s="41"/>
      <c r="ECQ30" s="41"/>
      <c r="ECS30" s="41"/>
      <c r="ECU30" s="41"/>
      <c r="ECW30" s="41"/>
      <c r="ECY30" s="41"/>
      <c r="EDA30" s="41"/>
      <c r="EDC30" s="41"/>
      <c r="EDE30" s="41"/>
      <c r="EDG30" s="41"/>
      <c r="EDI30" s="41"/>
      <c r="EDK30" s="41"/>
      <c r="EDM30" s="41"/>
      <c r="EDO30" s="41"/>
      <c r="EDQ30" s="41"/>
      <c r="EDS30" s="41"/>
      <c r="EDU30" s="41"/>
      <c r="EDW30" s="41"/>
      <c r="EDY30" s="41"/>
      <c r="EEA30" s="41"/>
      <c r="EEC30" s="41"/>
      <c r="EEE30" s="41"/>
      <c r="EEG30" s="41"/>
      <c r="EEI30" s="41"/>
      <c r="EEK30" s="41"/>
      <c r="EEM30" s="41"/>
      <c r="EEO30" s="41"/>
      <c r="EEQ30" s="41"/>
      <c r="EES30" s="41"/>
      <c r="EEU30" s="41"/>
      <c r="EEW30" s="41"/>
      <c r="EEY30" s="41"/>
      <c r="EFA30" s="41"/>
      <c r="EFC30" s="41"/>
      <c r="EFE30" s="41"/>
      <c r="EFG30" s="41"/>
      <c r="EFI30" s="41"/>
      <c r="EFK30" s="41"/>
      <c r="EFM30" s="41"/>
      <c r="EFO30" s="41"/>
      <c r="EFQ30" s="41"/>
      <c r="EFS30" s="41"/>
      <c r="EFU30" s="41"/>
      <c r="EFW30" s="41"/>
      <c r="EFY30" s="41"/>
      <c r="EGA30" s="41"/>
      <c r="EGC30" s="41"/>
      <c r="EGE30" s="41"/>
      <c r="EGG30" s="41"/>
      <c r="EGI30" s="41"/>
      <c r="EGK30" s="41"/>
      <c r="EGM30" s="41"/>
      <c r="EGO30" s="41"/>
      <c r="EGQ30" s="41"/>
      <c r="EGS30" s="41"/>
      <c r="EGU30" s="41"/>
      <c r="EGW30" s="41"/>
      <c r="EGY30" s="41"/>
      <c r="EHA30" s="41"/>
      <c r="EHC30" s="41"/>
      <c r="EHE30" s="41"/>
      <c r="EHG30" s="41"/>
      <c r="EHI30" s="41"/>
      <c r="EHK30" s="41"/>
      <c r="EHM30" s="41"/>
      <c r="EHO30" s="41"/>
      <c r="EHQ30" s="41"/>
      <c r="EHS30" s="41"/>
      <c r="EHU30" s="41"/>
      <c r="EHW30" s="41"/>
      <c r="EHY30" s="41"/>
      <c r="EIA30" s="41"/>
      <c r="EIC30" s="41"/>
      <c r="EIE30" s="41"/>
      <c r="EIG30" s="41"/>
      <c r="EII30" s="41"/>
      <c r="EIK30" s="41"/>
      <c r="EIM30" s="41"/>
      <c r="EIO30" s="41"/>
      <c r="EIQ30" s="41"/>
      <c r="EIS30" s="41"/>
      <c r="EIU30" s="41"/>
      <c r="EIW30" s="41"/>
      <c r="EIY30" s="41"/>
      <c r="EJA30" s="41"/>
      <c r="EJC30" s="41"/>
      <c r="EJE30" s="41"/>
      <c r="EJG30" s="41"/>
      <c r="EJI30" s="41"/>
      <c r="EJK30" s="41"/>
      <c r="EJM30" s="41"/>
      <c r="EJO30" s="41"/>
      <c r="EJQ30" s="41"/>
      <c r="EJS30" s="41"/>
      <c r="EJU30" s="41"/>
      <c r="EJW30" s="41"/>
      <c r="EJY30" s="41"/>
      <c r="EKA30" s="41"/>
      <c r="EKC30" s="41"/>
      <c r="EKE30" s="41"/>
      <c r="EKG30" s="41"/>
      <c r="EKI30" s="41"/>
      <c r="EKK30" s="41"/>
      <c r="EKM30" s="41"/>
      <c r="EKO30" s="41"/>
      <c r="EKQ30" s="41"/>
      <c r="EKS30" s="41"/>
      <c r="EKU30" s="41"/>
      <c r="EKW30" s="41"/>
      <c r="EKY30" s="41"/>
      <c r="ELA30" s="41"/>
      <c r="ELC30" s="41"/>
      <c r="ELE30" s="41"/>
      <c r="ELG30" s="41"/>
      <c r="ELI30" s="41"/>
      <c r="ELK30" s="41"/>
      <c r="ELM30" s="41"/>
      <c r="ELO30" s="41"/>
      <c r="ELQ30" s="41"/>
      <c r="ELS30" s="41"/>
      <c r="ELU30" s="41"/>
      <c r="ELW30" s="41"/>
      <c r="ELY30" s="41"/>
      <c r="EMA30" s="41"/>
      <c r="EMC30" s="41"/>
      <c r="EME30" s="41"/>
      <c r="EMG30" s="41"/>
      <c r="EMI30" s="41"/>
      <c r="EMK30" s="41"/>
      <c r="EMM30" s="41"/>
      <c r="EMO30" s="41"/>
      <c r="EMQ30" s="41"/>
      <c r="EMS30" s="41"/>
      <c r="EMU30" s="41"/>
      <c r="EMW30" s="41"/>
      <c r="EMY30" s="41"/>
      <c r="ENA30" s="41"/>
      <c r="ENC30" s="41"/>
      <c r="ENE30" s="41"/>
      <c r="ENG30" s="41"/>
      <c r="ENI30" s="41"/>
      <c r="ENK30" s="41"/>
      <c r="ENM30" s="41"/>
      <c r="ENO30" s="41"/>
      <c r="ENQ30" s="41"/>
      <c r="ENS30" s="41"/>
      <c r="ENU30" s="41"/>
      <c r="ENW30" s="41"/>
      <c r="ENY30" s="41"/>
      <c r="EOA30" s="41"/>
      <c r="EOC30" s="41"/>
      <c r="EOE30" s="41"/>
      <c r="EOG30" s="41"/>
      <c r="EOI30" s="41"/>
      <c r="EOK30" s="41"/>
      <c r="EOM30" s="41"/>
      <c r="EOO30" s="41"/>
      <c r="EOQ30" s="41"/>
      <c r="EOS30" s="41"/>
      <c r="EOU30" s="41"/>
      <c r="EOW30" s="41"/>
      <c r="EOY30" s="41"/>
      <c r="EPA30" s="41"/>
      <c r="EPC30" s="41"/>
      <c r="EPE30" s="41"/>
      <c r="EPG30" s="41"/>
      <c r="EPI30" s="41"/>
      <c r="EPK30" s="41"/>
      <c r="EPM30" s="41"/>
      <c r="EPO30" s="41"/>
      <c r="EPQ30" s="41"/>
      <c r="EPS30" s="41"/>
      <c r="EPU30" s="41"/>
      <c r="EPW30" s="41"/>
      <c r="EPY30" s="41"/>
      <c r="EQA30" s="41"/>
      <c r="EQC30" s="41"/>
      <c r="EQE30" s="41"/>
      <c r="EQG30" s="41"/>
      <c r="EQI30" s="41"/>
      <c r="EQK30" s="41"/>
      <c r="EQM30" s="41"/>
      <c r="EQO30" s="41"/>
      <c r="EQQ30" s="41"/>
      <c r="EQS30" s="41"/>
      <c r="EQU30" s="41"/>
      <c r="EQW30" s="41"/>
      <c r="EQY30" s="41"/>
      <c r="ERA30" s="41"/>
      <c r="ERC30" s="41"/>
      <c r="ERE30" s="41"/>
      <c r="ERG30" s="41"/>
      <c r="ERI30" s="41"/>
      <c r="ERK30" s="41"/>
      <c r="ERM30" s="41"/>
      <c r="ERO30" s="41"/>
      <c r="ERQ30" s="41"/>
      <c r="ERS30" s="41"/>
      <c r="ERU30" s="41"/>
      <c r="ERW30" s="41"/>
      <c r="ERY30" s="41"/>
      <c r="ESA30" s="41"/>
      <c r="ESC30" s="41"/>
      <c r="ESE30" s="41"/>
      <c r="ESG30" s="41"/>
      <c r="ESI30" s="41"/>
      <c r="ESK30" s="41"/>
      <c r="ESM30" s="41"/>
      <c r="ESO30" s="41"/>
      <c r="ESQ30" s="41"/>
      <c r="ESS30" s="41"/>
      <c r="ESU30" s="41"/>
      <c r="ESW30" s="41"/>
      <c r="ESY30" s="41"/>
      <c r="ETA30" s="41"/>
      <c r="ETC30" s="41"/>
      <c r="ETE30" s="41"/>
      <c r="ETG30" s="41"/>
      <c r="ETI30" s="41"/>
      <c r="ETK30" s="41"/>
      <c r="ETM30" s="41"/>
      <c r="ETO30" s="41"/>
      <c r="ETQ30" s="41"/>
      <c r="ETS30" s="41"/>
      <c r="ETU30" s="41"/>
      <c r="ETW30" s="41"/>
      <c r="ETY30" s="41"/>
      <c r="EUA30" s="41"/>
      <c r="EUC30" s="41"/>
      <c r="EUE30" s="41"/>
      <c r="EUG30" s="41"/>
      <c r="EUI30" s="41"/>
      <c r="EUK30" s="41"/>
      <c r="EUM30" s="41"/>
      <c r="EUO30" s="41"/>
      <c r="EUQ30" s="41"/>
      <c r="EUS30" s="41"/>
      <c r="EUU30" s="41"/>
      <c r="EUW30" s="41"/>
      <c r="EUY30" s="41"/>
      <c r="EVA30" s="41"/>
      <c r="EVC30" s="41"/>
      <c r="EVE30" s="41"/>
      <c r="EVG30" s="41"/>
      <c r="EVI30" s="41"/>
      <c r="EVK30" s="41"/>
      <c r="EVM30" s="41"/>
      <c r="EVO30" s="41"/>
      <c r="EVQ30" s="41"/>
      <c r="EVS30" s="41"/>
      <c r="EVU30" s="41"/>
      <c r="EVW30" s="41"/>
      <c r="EVY30" s="41"/>
      <c r="EWA30" s="41"/>
      <c r="EWC30" s="41"/>
      <c r="EWE30" s="41"/>
      <c r="EWG30" s="41"/>
      <c r="EWI30" s="41"/>
      <c r="EWK30" s="41"/>
      <c r="EWM30" s="41"/>
      <c r="EWO30" s="41"/>
      <c r="EWQ30" s="41"/>
      <c r="EWS30" s="41"/>
      <c r="EWU30" s="41"/>
      <c r="EWW30" s="41"/>
      <c r="EWY30" s="41"/>
      <c r="EXA30" s="41"/>
      <c r="EXC30" s="41"/>
      <c r="EXE30" s="41"/>
      <c r="EXG30" s="41"/>
      <c r="EXI30" s="41"/>
      <c r="EXK30" s="41"/>
      <c r="EXM30" s="41"/>
      <c r="EXO30" s="41"/>
      <c r="EXQ30" s="41"/>
      <c r="EXS30" s="41"/>
      <c r="EXU30" s="41"/>
      <c r="EXW30" s="41"/>
      <c r="EXY30" s="41"/>
      <c r="EYA30" s="41"/>
      <c r="EYC30" s="41"/>
      <c r="EYE30" s="41"/>
      <c r="EYG30" s="41"/>
      <c r="EYI30" s="41"/>
      <c r="EYK30" s="41"/>
      <c r="EYM30" s="41"/>
      <c r="EYO30" s="41"/>
      <c r="EYQ30" s="41"/>
      <c r="EYS30" s="41"/>
      <c r="EYU30" s="41"/>
      <c r="EYW30" s="41"/>
      <c r="EYY30" s="41"/>
      <c r="EZA30" s="41"/>
      <c r="EZC30" s="41"/>
      <c r="EZE30" s="41"/>
      <c r="EZG30" s="41"/>
      <c r="EZI30" s="41"/>
      <c r="EZK30" s="41"/>
      <c r="EZM30" s="41"/>
      <c r="EZO30" s="41"/>
      <c r="EZQ30" s="41"/>
      <c r="EZS30" s="41"/>
      <c r="EZU30" s="41"/>
      <c r="EZW30" s="41"/>
      <c r="EZY30" s="41"/>
      <c r="FAA30" s="41"/>
      <c r="FAC30" s="41"/>
      <c r="FAE30" s="41"/>
      <c r="FAG30" s="41"/>
      <c r="FAI30" s="41"/>
      <c r="FAK30" s="41"/>
      <c r="FAM30" s="41"/>
      <c r="FAO30" s="41"/>
      <c r="FAQ30" s="41"/>
      <c r="FAS30" s="41"/>
      <c r="FAU30" s="41"/>
      <c r="FAW30" s="41"/>
      <c r="FAY30" s="41"/>
      <c r="FBA30" s="41"/>
      <c r="FBC30" s="41"/>
      <c r="FBE30" s="41"/>
      <c r="FBG30" s="41"/>
      <c r="FBI30" s="41"/>
      <c r="FBK30" s="41"/>
      <c r="FBM30" s="41"/>
      <c r="FBO30" s="41"/>
      <c r="FBQ30" s="41"/>
      <c r="FBS30" s="41"/>
      <c r="FBU30" s="41"/>
      <c r="FBW30" s="41"/>
      <c r="FBY30" s="41"/>
      <c r="FCA30" s="41"/>
      <c r="FCC30" s="41"/>
      <c r="FCE30" s="41"/>
      <c r="FCG30" s="41"/>
      <c r="FCI30" s="41"/>
      <c r="FCK30" s="41"/>
      <c r="FCM30" s="41"/>
      <c r="FCO30" s="41"/>
      <c r="FCQ30" s="41"/>
      <c r="FCS30" s="41"/>
      <c r="FCU30" s="41"/>
      <c r="FCW30" s="41"/>
      <c r="FCY30" s="41"/>
      <c r="FDA30" s="41"/>
      <c r="FDC30" s="41"/>
      <c r="FDE30" s="41"/>
      <c r="FDG30" s="41"/>
      <c r="FDI30" s="41"/>
      <c r="FDK30" s="41"/>
      <c r="FDM30" s="41"/>
      <c r="FDO30" s="41"/>
      <c r="FDQ30" s="41"/>
      <c r="FDS30" s="41"/>
      <c r="FDU30" s="41"/>
      <c r="FDW30" s="41"/>
      <c r="FDY30" s="41"/>
      <c r="FEA30" s="41"/>
      <c r="FEC30" s="41"/>
      <c r="FEE30" s="41"/>
      <c r="FEG30" s="41"/>
      <c r="FEI30" s="41"/>
      <c r="FEK30" s="41"/>
      <c r="FEM30" s="41"/>
      <c r="FEO30" s="41"/>
      <c r="FEQ30" s="41"/>
      <c r="FES30" s="41"/>
      <c r="FEU30" s="41"/>
      <c r="FEW30" s="41"/>
      <c r="FEY30" s="41"/>
      <c r="FFA30" s="41"/>
      <c r="FFC30" s="41"/>
      <c r="FFE30" s="41"/>
      <c r="FFG30" s="41"/>
      <c r="FFI30" s="41"/>
      <c r="FFK30" s="41"/>
      <c r="FFM30" s="41"/>
      <c r="FFO30" s="41"/>
      <c r="FFQ30" s="41"/>
      <c r="FFS30" s="41"/>
      <c r="FFU30" s="41"/>
      <c r="FFW30" s="41"/>
      <c r="FFY30" s="41"/>
      <c r="FGA30" s="41"/>
      <c r="FGC30" s="41"/>
      <c r="FGE30" s="41"/>
      <c r="FGG30" s="41"/>
      <c r="FGI30" s="41"/>
      <c r="FGK30" s="41"/>
      <c r="FGM30" s="41"/>
      <c r="FGO30" s="41"/>
      <c r="FGQ30" s="41"/>
      <c r="FGS30" s="41"/>
      <c r="FGU30" s="41"/>
      <c r="FGW30" s="41"/>
      <c r="FGY30" s="41"/>
      <c r="FHA30" s="41"/>
      <c r="FHC30" s="41"/>
      <c r="FHE30" s="41"/>
      <c r="FHG30" s="41"/>
      <c r="FHI30" s="41"/>
      <c r="FHK30" s="41"/>
      <c r="FHM30" s="41"/>
      <c r="FHO30" s="41"/>
      <c r="FHQ30" s="41"/>
      <c r="FHS30" s="41"/>
      <c r="FHU30" s="41"/>
      <c r="FHW30" s="41"/>
      <c r="FHY30" s="41"/>
      <c r="FIA30" s="41"/>
      <c r="FIC30" s="41"/>
      <c r="FIE30" s="41"/>
      <c r="FIG30" s="41"/>
      <c r="FII30" s="41"/>
      <c r="FIK30" s="41"/>
      <c r="FIM30" s="41"/>
      <c r="FIO30" s="41"/>
      <c r="FIQ30" s="41"/>
      <c r="FIS30" s="41"/>
      <c r="FIU30" s="41"/>
      <c r="FIW30" s="41"/>
      <c r="FIY30" s="41"/>
      <c r="FJA30" s="41"/>
      <c r="FJC30" s="41"/>
      <c r="FJE30" s="41"/>
      <c r="FJG30" s="41"/>
      <c r="FJI30" s="41"/>
      <c r="FJK30" s="41"/>
      <c r="FJM30" s="41"/>
      <c r="FJO30" s="41"/>
      <c r="FJQ30" s="41"/>
      <c r="FJS30" s="41"/>
      <c r="FJU30" s="41"/>
      <c r="FJW30" s="41"/>
      <c r="FJY30" s="41"/>
      <c r="FKA30" s="41"/>
      <c r="FKC30" s="41"/>
      <c r="FKE30" s="41"/>
      <c r="FKG30" s="41"/>
      <c r="FKI30" s="41"/>
      <c r="FKK30" s="41"/>
      <c r="FKM30" s="41"/>
      <c r="FKO30" s="41"/>
      <c r="FKQ30" s="41"/>
      <c r="FKS30" s="41"/>
      <c r="FKU30" s="41"/>
      <c r="FKW30" s="41"/>
      <c r="FKY30" s="41"/>
      <c r="FLA30" s="41"/>
      <c r="FLC30" s="41"/>
      <c r="FLE30" s="41"/>
      <c r="FLG30" s="41"/>
      <c r="FLI30" s="41"/>
      <c r="FLK30" s="41"/>
      <c r="FLM30" s="41"/>
      <c r="FLO30" s="41"/>
      <c r="FLQ30" s="41"/>
      <c r="FLS30" s="41"/>
      <c r="FLU30" s="41"/>
      <c r="FLW30" s="41"/>
      <c r="FLY30" s="41"/>
      <c r="FMA30" s="41"/>
      <c r="FMC30" s="41"/>
      <c r="FME30" s="41"/>
      <c r="FMG30" s="41"/>
      <c r="FMI30" s="41"/>
      <c r="FMK30" s="41"/>
      <c r="FMM30" s="41"/>
      <c r="FMO30" s="41"/>
      <c r="FMQ30" s="41"/>
      <c r="FMS30" s="41"/>
      <c r="FMU30" s="41"/>
      <c r="FMW30" s="41"/>
      <c r="FMY30" s="41"/>
      <c r="FNA30" s="41"/>
      <c r="FNC30" s="41"/>
      <c r="FNE30" s="41"/>
      <c r="FNG30" s="41"/>
      <c r="FNI30" s="41"/>
      <c r="FNK30" s="41"/>
      <c r="FNM30" s="41"/>
      <c r="FNO30" s="41"/>
      <c r="FNQ30" s="41"/>
      <c r="FNS30" s="41"/>
      <c r="FNU30" s="41"/>
      <c r="FNW30" s="41"/>
      <c r="FNY30" s="41"/>
      <c r="FOA30" s="41"/>
      <c r="FOC30" s="41"/>
      <c r="FOE30" s="41"/>
      <c r="FOG30" s="41"/>
      <c r="FOI30" s="41"/>
      <c r="FOK30" s="41"/>
      <c r="FOM30" s="41"/>
      <c r="FOO30" s="41"/>
      <c r="FOQ30" s="41"/>
      <c r="FOS30" s="41"/>
      <c r="FOU30" s="41"/>
      <c r="FOW30" s="41"/>
      <c r="FOY30" s="41"/>
      <c r="FPA30" s="41"/>
      <c r="FPC30" s="41"/>
      <c r="FPE30" s="41"/>
      <c r="FPG30" s="41"/>
      <c r="FPI30" s="41"/>
      <c r="FPK30" s="41"/>
      <c r="FPM30" s="41"/>
      <c r="FPO30" s="41"/>
      <c r="FPQ30" s="41"/>
      <c r="FPS30" s="41"/>
      <c r="FPU30" s="41"/>
      <c r="FPW30" s="41"/>
      <c r="FPY30" s="41"/>
      <c r="FQA30" s="41"/>
      <c r="FQC30" s="41"/>
      <c r="FQE30" s="41"/>
      <c r="FQG30" s="41"/>
      <c r="FQI30" s="41"/>
      <c r="FQK30" s="41"/>
      <c r="FQM30" s="41"/>
      <c r="FQO30" s="41"/>
      <c r="FQQ30" s="41"/>
      <c r="FQS30" s="41"/>
      <c r="FQU30" s="41"/>
      <c r="FQW30" s="41"/>
      <c r="FQY30" s="41"/>
      <c r="FRA30" s="41"/>
      <c r="FRC30" s="41"/>
      <c r="FRE30" s="41"/>
      <c r="FRG30" s="41"/>
      <c r="FRI30" s="41"/>
      <c r="FRK30" s="41"/>
      <c r="FRM30" s="41"/>
      <c r="FRO30" s="41"/>
      <c r="FRQ30" s="41"/>
      <c r="FRS30" s="41"/>
      <c r="FRU30" s="41"/>
      <c r="FRW30" s="41"/>
      <c r="FRY30" s="41"/>
      <c r="FSA30" s="41"/>
      <c r="FSC30" s="41"/>
      <c r="FSE30" s="41"/>
      <c r="FSG30" s="41"/>
      <c r="FSI30" s="41"/>
      <c r="FSK30" s="41"/>
      <c r="FSM30" s="41"/>
      <c r="FSO30" s="41"/>
      <c r="FSQ30" s="41"/>
      <c r="FSS30" s="41"/>
      <c r="FSU30" s="41"/>
      <c r="FSW30" s="41"/>
      <c r="FSY30" s="41"/>
      <c r="FTA30" s="41"/>
      <c r="FTC30" s="41"/>
      <c r="FTE30" s="41"/>
      <c r="FTG30" s="41"/>
      <c r="FTI30" s="41"/>
      <c r="FTK30" s="41"/>
      <c r="FTM30" s="41"/>
      <c r="FTO30" s="41"/>
      <c r="FTQ30" s="41"/>
      <c r="FTS30" s="41"/>
      <c r="FTU30" s="41"/>
      <c r="FTW30" s="41"/>
      <c r="FTY30" s="41"/>
      <c r="FUA30" s="41"/>
      <c r="FUC30" s="41"/>
      <c r="FUE30" s="41"/>
      <c r="FUG30" s="41"/>
      <c r="FUI30" s="41"/>
      <c r="FUK30" s="41"/>
      <c r="FUM30" s="41"/>
      <c r="FUO30" s="41"/>
      <c r="FUQ30" s="41"/>
      <c r="FUS30" s="41"/>
      <c r="FUU30" s="41"/>
      <c r="FUW30" s="41"/>
      <c r="FUY30" s="41"/>
      <c r="FVA30" s="41"/>
      <c r="FVC30" s="41"/>
      <c r="FVE30" s="41"/>
      <c r="FVG30" s="41"/>
      <c r="FVI30" s="41"/>
      <c r="FVK30" s="41"/>
      <c r="FVM30" s="41"/>
      <c r="FVO30" s="41"/>
      <c r="FVQ30" s="41"/>
      <c r="FVS30" s="41"/>
      <c r="FVU30" s="41"/>
      <c r="FVW30" s="41"/>
      <c r="FVY30" s="41"/>
      <c r="FWA30" s="41"/>
      <c r="FWC30" s="41"/>
      <c r="FWE30" s="41"/>
      <c r="FWG30" s="41"/>
      <c r="FWI30" s="41"/>
      <c r="FWK30" s="41"/>
      <c r="FWM30" s="41"/>
      <c r="FWO30" s="41"/>
      <c r="FWQ30" s="41"/>
      <c r="FWS30" s="41"/>
      <c r="FWU30" s="41"/>
      <c r="FWW30" s="41"/>
      <c r="FWY30" s="41"/>
      <c r="FXA30" s="41"/>
      <c r="FXC30" s="41"/>
      <c r="FXE30" s="41"/>
      <c r="FXG30" s="41"/>
      <c r="FXI30" s="41"/>
      <c r="FXK30" s="41"/>
      <c r="FXM30" s="41"/>
      <c r="FXO30" s="41"/>
      <c r="FXQ30" s="41"/>
      <c r="FXS30" s="41"/>
      <c r="FXU30" s="41"/>
      <c r="FXW30" s="41"/>
      <c r="FXY30" s="41"/>
      <c r="FYA30" s="41"/>
      <c r="FYC30" s="41"/>
      <c r="FYE30" s="41"/>
      <c r="FYG30" s="41"/>
      <c r="FYI30" s="41"/>
      <c r="FYK30" s="41"/>
      <c r="FYM30" s="41"/>
      <c r="FYO30" s="41"/>
      <c r="FYQ30" s="41"/>
      <c r="FYS30" s="41"/>
      <c r="FYU30" s="41"/>
      <c r="FYW30" s="41"/>
      <c r="FYY30" s="41"/>
      <c r="FZA30" s="41"/>
      <c r="FZC30" s="41"/>
      <c r="FZE30" s="41"/>
      <c r="FZG30" s="41"/>
      <c r="FZI30" s="41"/>
      <c r="FZK30" s="41"/>
      <c r="FZM30" s="41"/>
      <c r="FZO30" s="41"/>
      <c r="FZQ30" s="41"/>
      <c r="FZS30" s="41"/>
      <c r="FZU30" s="41"/>
      <c r="FZW30" s="41"/>
      <c r="FZY30" s="41"/>
      <c r="GAA30" s="41"/>
      <c r="GAC30" s="41"/>
      <c r="GAE30" s="41"/>
      <c r="GAG30" s="41"/>
      <c r="GAI30" s="41"/>
      <c r="GAK30" s="41"/>
      <c r="GAM30" s="41"/>
      <c r="GAO30" s="41"/>
      <c r="GAQ30" s="41"/>
      <c r="GAS30" s="41"/>
      <c r="GAU30" s="41"/>
      <c r="GAW30" s="41"/>
      <c r="GAY30" s="41"/>
      <c r="GBA30" s="41"/>
      <c r="GBC30" s="41"/>
      <c r="GBE30" s="41"/>
      <c r="GBG30" s="41"/>
      <c r="GBI30" s="41"/>
      <c r="GBK30" s="41"/>
      <c r="GBM30" s="41"/>
      <c r="GBO30" s="41"/>
      <c r="GBQ30" s="41"/>
      <c r="GBS30" s="41"/>
      <c r="GBU30" s="41"/>
      <c r="GBW30" s="41"/>
      <c r="GBY30" s="41"/>
      <c r="GCA30" s="41"/>
      <c r="GCC30" s="41"/>
      <c r="GCE30" s="41"/>
      <c r="GCG30" s="41"/>
      <c r="GCI30" s="41"/>
      <c r="GCK30" s="41"/>
      <c r="GCM30" s="41"/>
      <c r="GCO30" s="41"/>
      <c r="GCQ30" s="41"/>
      <c r="GCS30" s="41"/>
      <c r="GCU30" s="41"/>
      <c r="GCW30" s="41"/>
      <c r="GCY30" s="41"/>
      <c r="GDA30" s="41"/>
      <c r="GDC30" s="41"/>
      <c r="GDE30" s="41"/>
      <c r="GDG30" s="41"/>
      <c r="GDI30" s="41"/>
      <c r="GDK30" s="41"/>
      <c r="GDM30" s="41"/>
      <c r="GDO30" s="41"/>
      <c r="GDQ30" s="41"/>
      <c r="GDS30" s="41"/>
      <c r="GDU30" s="41"/>
      <c r="GDW30" s="41"/>
      <c r="GDY30" s="41"/>
      <c r="GEA30" s="41"/>
      <c r="GEC30" s="41"/>
      <c r="GEE30" s="41"/>
      <c r="GEG30" s="41"/>
      <c r="GEI30" s="41"/>
      <c r="GEK30" s="41"/>
      <c r="GEM30" s="41"/>
      <c r="GEO30" s="41"/>
      <c r="GEQ30" s="41"/>
      <c r="GES30" s="41"/>
      <c r="GEU30" s="41"/>
      <c r="GEW30" s="41"/>
      <c r="GEY30" s="41"/>
      <c r="GFA30" s="41"/>
      <c r="GFC30" s="41"/>
      <c r="GFE30" s="41"/>
      <c r="GFG30" s="41"/>
      <c r="GFI30" s="41"/>
      <c r="GFK30" s="41"/>
      <c r="GFM30" s="41"/>
      <c r="GFO30" s="41"/>
      <c r="GFQ30" s="41"/>
      <c r="GFS30" s="41"/>
      <c r="GFU30" s="41"/>
      <c r="GFW30" s="41"/>
      <c r="GFY30" s="41"/>
      <c r="GGA30" s="41"/>
      <c r="GGC30" s="41"/>
      <c r="GGE30" s="41"/>
      <c r="GGG30" s="41"/>
      <c r="GGI30" s="41"/>
      <c r="GGK30" s="41"/>
      <c r="GGM30" s="41"/>
      <c r="GGO30" s="41"/>
      <c r="GGQ30" s="41"/>
      <c r="GGS30" s="41"/>
      <c r="GGU30" s="41"/>
      <c r="GGW30" s="41"/>
      <c r="GGY30" s="41"/>
      <c r="GHA30" s="41"/>
      <c r="GHC30" s="41"/>
      <c r="GHE30" s="41"/>
      <c r="GHG30" s="41"/>
      <c r="GHI30" s="41"/>
      <c r="GHK30" s="41"/>
      <c r="GHM30" s="41"/>
      <c r="GHO30" s="41"/>
      <c r="GHQ30" s="41"/>
      <c r="GHS30" s="41"/>
      <c r="GHU30" s="41"/>
      <c r="GHW30" s="41"/>
      <c r="GHY30" s="41"/>
      <c r="GIA30" s="41"/>
      <c r="GIC30" s="41"/>
      <c r="GIE30" s="41"/>
      <c r="GIG30" s="41"/>
      <c r="GII30" s="41"/>
      <c r="GIK30" s="41"/>
      <c r="GIM30" s="41"/>
      <c r="GIO30" s="41"/>
      <c r="GIQ30" s="41"/>
      <c r="GIS30" s="41"/>
      <c r="GIU30" s="41"/>
      <c r="GIW30" s="41"/>
      <c r="GIY30" s="41"/>
      <c r="GJA30" s="41"/>
      <c r="GJC30" s="41"/>
      <c r="GJE30" s="41"/>
      <c r="GJG30" s="41"/>
      <c r="GJI30" s="41"/>
      <c r="GJK30" s="41"/>
      <c r="GJM30" s="41"/>
      <c r="GJO30" s="41"/>
      <c r="GJQ30" s="41"/>
      <c r="GJS30" s="41"/>
      <c r="GJU30" s="41"/>
      <c r="GJW30" s="41"/>
      <c r="GJY30" s="41"/>
      <c r="GKA30" s="41"/>
      <c r="GKC30" s="41"/>
      <c r="GKE30" s="41"/>
      <c r="GKG30" s="41"/>
      <c r="GKI30" s="41"/>
      <c r="GKK30" s="41"/>
      <c r="GKM30" s="41"/>
      <c r="GKO30" s="41"/>
      <c r="GKQ30" s="41"/>
      <c r="GKS30" s="41"/>
      <c r="GKU30" s="41"/>
      <c r="GKW30" s="41"/>
      <c r="GKY30" s="41"/>
      <c r="GLA30" s="41"/>
      <c r="GLC30" s="41"/>
      <c r="GLE30" s="41"/>
      <c r="GLG30" s="41"/>
      <c r="GLI30" s="41"/>
      <c r="GLK30" s="41"/>
      <c r="GLM30" s="41"/>
      <c r="GLO30" s="41"/>
      <c r="GLQ30" s="41"/>
      <c r="GLS30" s="41"/>
      <c r="GLU30" s="41"/>
      <c r="GLW30" s="41"/>
      <c r="GLY30" s="41"/>
      <c r="GMA30" s="41"/>
      <c r="GMC30" s="41"/>
      <c r="GME30" s="41"/>
      <c r="GMG30" s="41"/>
      <c r="GMI30" s="41"/>
      <c r="GMK30" s="41"/>
      <c r="GMM30" s="41"/>
      <c r="GMO30" s="41"/>
      <c r="GMQ30" s="41"/>
      <c r="GMS30" s="41"/>
      <c r="GMU30" s="41"/>
      <c r="GMW30" s="41"/>
      <c r="GMY30" s="41"/>
      <c r="GNA30" s="41"/>
      <c r="GNC30" s="41"/>
      <c r="GNE30" s="41"/>
      <c r="GNG30" s="41"/>
      <c r="GNI30" s="41"/>
      <c r="GNK30" s="41"/>
      <c r="GNM30" s="41"/>
      <c r="GNO30" s="41"/>
      <c r="GNQ30" s="41"/>
      <c r="GNS30" s="41"/>
      <c r="GNU30" s="41"/>
      <c r="GNW30" s="41"/>
      <c r="GNY30" s="41"/>
      <c r="GOA30" s="41"/>
      <c r="GOC30" s="41"/>
      <c r="GOE30" s="41"/>
      <c r="GOG30" s="41"/>
      <c r="GOI30" s="41"/>
      <c r="GOK30" s="41"/>
      <c r="GOM30" s="41"/>
      <c r="GOO30" s="41"/>
      <c r="GOQ30" s="41"/>
      <c r="GOS30" s="41"/>
      <c r="GOU30" s="41"/>
      <c r="GOW30" s="41"/>
      <c r="GOY30" s="41"/>
      <c r="GPA30" s="41"/>
      <c r="GPC30" s="41"/>
      <c r="GPE30" s="41"/>
      <c r="GPG30" s="41"/>
      <c r="GPI30" s="41"/>
      <c r="GPK30" s="41"/>
      <c r="GPM30" s="41"/>
      <c r="GPO30" s="41"/>
      <c r="GPQ30" s="41"/>
      <c r="GPS30" s="41"/>
      <c r="GPU30" s="41"/>
      <c r="GPW30" s="41"/>
      <c r="GPY30" s="41"/>
      <c r="GQA30" s="41"/>
      <c r="GQC30" s="41"/>
      <c r="GQE30" s="41"/>
      <c r="GQG30" s="41"/>
      <c r="GQI30" s="41"/>
      <c r="GQK30" s="41"/>
      <c r="GQM30" s="41"/>
      <c r="GQO30" s="41"/>
      <c r="GQQ30" s="41"/>
      <c r="GQS30" s="41"/>
      <c r="GQU30" s="41"/>
      <c r="GQW30" s="41"/>
      <c r="GQY30" s="41"/>
      <c r="GRA30" s="41"/>
      <c r="GRC30" s="41"/>
      <c r="GRE30" s="41"/>
      <c r="GRG30" s="41"/>
      <c r="GRI30" s="41"/>
      <c r="GRK30" s="41"/>
      <c r="GRM30" s="41"/>
      <c r="GRO30" s="41"/>
      <c r="GRQ30" s="41"/>
      <c r="GRS30" s="41"/>
      <c r="GRU30" s="41"/>
      <c r="GRW30" s="41"/>
      <c r="GRY30" s="41"/>
      <c r="GSA30" s="41"/>
      <c r="GSC30" s="41"/>
      <c r="GSE30" s="41"/>
      <c r="GSG30" s="41"/>
      <c r="GSI30" s="41"/>
      <c r="GSK30" s="41"/>
      <c r="GSM30" s="41"/>
      <c r="GSO30" s="41"/>
      <c r="GSQ30" s="41"/>
      <c r="GSS30" s="41"/>
      <c r="GSU30" s="41"/>
      <c r="GSW30" s="41"/>
      <c r="GSY30" s="41"/>
      <c r="GTA30" s="41"/>
      <c r="GTC30" s="41"/>
      <c r="GTE30" s="41"/>
      <c r="GTG30" s="41"/>
      <c r="GTI30" s="41"/>
      <c r="GTK30" s="41"/>
      <c r="GTM30" s="41"/>
      <c r="GTO30" s="41"/>
      <c r="GTQ30" s="41"/>
      <c r="GTS30" s="41"/>
      <c r="GTU30" s="41"/>
      <c r="GTW30" s="41"/>
      <c r="GTY30" s="41"/>
      <c r="GUA30" s="41"/>
      <c r="GUC30" s="41"/>
      <c r="GUE30" s="41"/>
      <c r="GUG30" s="41"/>
      <c r="GUI30" s="41"/>
      <c r="GUK30" s="41"/>
      <c r="GUM30" s="41"/>
      <c r="GUO30" s="41"/>
      <c r="GUQ30" s="41"/>
      <c r="GUS30" s="41"/>
      <c r="GUU30" s="41"/>
      <c r="GUW30" s="41"/>
      <c r="GUY30" s="41"/>
      <c r="GVA30" s="41"/>
      <c r="GVC30" s="41"/>
      <c r="GVE30" s="41"/>
      <c r="GVG30" s="41"/>
      <c r="GVI30" s="41"/>
      <c r="GVK30" s="41"/>
      <c r="GVM30" s="41"/>
      <c r="GVO30" s="41"/>
      <c r="GVQ30" s="41"/>
      <c r="GVS30" s="41"/>
      <c r="GVU30" s="41"/>
      <c r="GVW30" s="41"/>
      <c r="GVY30" s="41"/>
      <c r="GWA30" s="41"/>
      <c r="GWC30" s="41"/>
      <c r="GWE30" s="41"/>
      <c r="GWG30" s="41"/>
      <c r="GWI30" s="41"/>
      <c r="GWK30" s="41"/>
      <c r="GWM30" s="41"/>
      <c r="GWO30" s="41"/>
      <c r="GWQ30" s="41"/>
      <c r="GWS30" s="41"/>
      <c r="GWU30" s="41"/>
      <c r="GWW30" s="41"/>
      <c r="GWY30" s="41"/>
      <c r="GXA30" s="41"/>
      <c r="GXC30" s="41"/>
      <c r="GXE30" s="41"/>
      <c r="GXG30" s="41"/>
      <c r="GXI30" s="41"/>
      <c r="GXK30" s="41"/>
      <c r="GXM30" s="41"/>
      <c r="GXO30" s="41"/>
      <c r="GXQ30" s="41"/>
      <c r="GXS30" s="41"/>
      <c r="GXU30" s="41"/>
      <c r="GXW30" s="41"/>
      <c r="GXY30" s="41"/>
      <c r="GYA30" s="41"/>
      <c r="GYC30" s="41"/>
      <c r="GYE30" s="41"/>
      <c r="GYG30" s="41"/>
      <c r="GYI30" s="41"/>
      <c r="GYK30" s="41"/>
      <c r="GYM30" s="41"/>
      <c r="GYO30" s="41"/>
      <c r="GYQ30" s="41"/>
      <c r="GYS30" s="41"/>
      <c r="GYU30" s="41"/>
      <c r="GYW30" s="41"/>
      <c r="GYY30" s="41"/>
      <c r="GZA30" s="41"/>
      <c r="GZC30" s="41"/>
      <c r="GZE30" s="41"/>
      <c r="GZG30" s="41"/>
      <c r="GZI30" s="41"/>
      <c r="GZK30" s="41"/>
      <c r="GZM30" s="41"/>
      <c r="GZO30" s="41"/>
      <c r="GZQ30" s="41"/>
      <c r="GZS30" s="41"/>
      <c r="GZU30" s="41"/>
      <c r="GZW30" s="41"/>
      <c r="GZY30" s="41"/>
      <c r="HAA30" s="41"/>
      <c r="HAC30" s="41"/>
      <c r="HAE30" s="41"/>
      <c r="HAG30" s="41"/>
      <c r="HAI30" s="41"/>
      <c r="HAK30" s="41"/>
      <c r="HAM30" s="41"/>
      <c r="HAO30" s="41"/>
      <c r="HAQ30" s="41"/>
      <c r="HAS30" s="41"/>
      <c r="HAU30" s="41"/>
      <c r="HAW30" s="41"/>
      <c r="HAY30" s="41"/>
      <c r="HBA30" s="41"/>
      <c r="HBC30" s="41"/>
      <c r="HBE30" s="41"/>
      <c r="HBG30" s="41"/>
      <c r="HBI30" s="41"/>
      <c r="HBK30" s="41"/>
      <c r="HBM30" s="41"/>
      <c r="HBO30" s="41"/>
      <c r="HBQ30" s="41"/>
      <c r="HBS30" s="41"/>
      <c r="HBU30" s="41"/>
      <c r="HBW30" s="41"/>
      <c r="HBY30" s="41"/>
      <c r="HCA30" s="41"/>
      <c r="HCC30" s="41"/>
      <c r="HCE30" s="41"/>
      <c r="HCG30" s="41"/>
      <c r="HCI30" s="41"/>
      <c r="HCK30" s="41"/>
      <c r="HCM30" s="41"/>
      <c r="HCO30" s="41"/>
      <c r="HCQ30" s="41"/>
      <c r="HCS30" s="41"/>
      <c r="HCU30" s="41"/>
      <c r="HCW30" s="41"/>
      <c r="HCY30" s="41"/>
      <c r="HDA30" s="41"/>
      <c r="HDC30" s="41"/>
      <c r="HDE30" s="41"/>
      <c r="HDG30" s="41"/>
      <c r="HDI30" s="41"/>
      <c r="HDK30" s="41"/>
      <c r="HDM30" s="41"/>
      <c r="HDO30" s="41"/>
      <c r="HDQ30" s="41"/>
      <c r="HDS30" s="41"/>
      <c r="HDU30" s="41"/>
      <c r="HDW30" s="41"/>
      <c r="HDY30" s="41"/>
      <c r="HEA30" s="41"/>
      <c r="HEC30" s="41"/>
      <c r="HEE30" s="41"/>
      <c r="HEG30" s="41"/>
      <c r="HEI30" s="41"/>
      <c r="HEK30" s="41"/>
      <c r="HEM30" s="41"/>
      <c r="HEO30" s="41"/>
      <c r="HEQ30" s="41"/>
      <c r="HES30" s="41"/>
      <c r="HEU30" s="41"/>
      <c r="HEW30" s="41"/>
      <c r="HEY30" s="41"/>
      <c r="HFA30" s="41"/>
      <c r="HFC30" s="41"/>
      <c r="HFE30" s="41"/>
      <c r="HFG30" s="41"/>
      <c r="HFI30" s="41"/>
      <c r="HFK30" s="41"/>
      <c r="HFM30" s="41"/>
      <c r="HFO30" s="41"/>
      <c r="HFQ30" s="41"/>
      <c r="HFS30" s="41"/>
      <c r="HFU30" s="41"/>
      <c r="HFW30" s="41"/>
      <c r="HFY30" s="41"/>
      <c r="HGA30" s="41"/>
      <c r="HGC30" s="41"/>
      <c r="HGE30" s="41"/>
      <c r="HGG30" s="41"/>
      <c r="HGI30" s="41"/>
      <c r="HGK30" s="41"/>
      <c r="HGM30" s="41"/>
      <c r="HGO30" s="41"/>
      <c r="HGQ30" s="41"/>
      <c r="HGS30" s="41"/>
      <c r="HGU30" s="41"/>
      <c r="HGW30" s="41"/>
      <c r="HGY30" s="41"/>
      <c r="HHA30" s="41"/>
      <c r="HHC30" s="41"/>
      <c r="HHE30" s="41"/>
      <c r="HHG30" s="41"/>
      <c r="HHI30" s="41"/>
      <c r="HHK30" s="41"/>
      <c r="HHM30" s="41"/>
      <c r="HHO30" s="41"/>
      <c r="HHQ30" s="41"/>
      <c r="HHS30" s="41"/>
      <c r="HHU30" s="41"/>
      <c r="HHW30" s="41"/>
      <c r="HHY30" s="41"/>
      <c r="HIA30" s="41"/>
      <c r="HIC30" s="41"/>
      <c r="HIE30" s="41"/>
      <c r="HIG30" s="41"/>
      <c r="HII30" s="41"/>
      <c r="HIK30" s="41"/>
      <c r="HIM30" s="41"/>
      <c r="HIO30" s="41"/>
      <c r="HIQ30" s="41"/>
      <c r="HIS30" s="41"/>
      <c r="HIU30" s="41"/>
      <c r="HIW30" s="41"/>
      <c r="HIY30" s="41"/>
      <c r="HJA30" s="41"/>
      <c r="HJC30" s="41"/>
      <c r="HJE30" s="41"/>
      <c r="HJG30" s="41"/>
      <c r="HJI30" s="41"/>
      <c r="HJK30" s="41"/>
      <c r="HJM30" s="41"/>
      <c r="HJO30" s="41"/>
      <c r="HJQ30" s="41"/>
      <c r="HJS30" s="41"/>
      <c r="HJU30" s="41"/>
      <c r="HJW30" s="41"/>
      <c r="HJY30" s="41"/>
      <c r="HKA30" s="41"/>
      <c r="HKC30" s="41"/>
      <c r="HKE30" s="41"/>
      <c r="HKG30" s="41"/>
      <c r="HKI30" s="41"/>
      <c r="HKK30" s="41"/>
      <c r="HKM30" s="41"/>
      <c r="HKO30" s="41"/>
      <c r="HKQ30" s="41"/>
      <c r="HKS30" s="41"/>
      <c r="HKU30" s="41"/>
      <c r="HKW30" s="41"/>
      <c r="HKY30" s="41"/>
      <c r="HLA30" s="41"/>
      <c r="HLC30" s="41"/>
      <c r="HLE30" s="41"/>
      <c r="HLG30" s="41"/>
      <c r="HLI30" s="41"/>
      <c r="HLK30" s="41"/>
      <c r="HLM30" s="41"/>
      <c r="HLO30" s="41"/>
      <c r="HLQ30" s="41"/>
      <c r="HLS30" s="41"/>
      <c r="HLU30" s="41"/>
      <c r="HLW30" s="41"/>
      <c r="HLY30" s="41"/>
      <c r="HMA30" s="41"/>
      <c r="HMC30" s="41"/>
      <c r="HME30" s="41"/>
      <c r="HMG30" s="41"/>
      <c r="HMI30" s="41"/>
      <c r="HMK30" s="41"/>
      <c r="HMM30" s="41"/>
      <c r="HMO30" s="41"/>
      <c r="HMQ30" s="41"/>
      <c r="HMS30" s="41"/>
      <c r="HMU30" s="41"/>
      <c r="HMW30" s="41"/>
      <c r="HMY30" s="41"/>
      <c r="HNA30" s="41"/>
      <c r="HNC30" s="41"/>
      <c r="HNE30" s="41"/>
      <c r="HNG30" s="41"/>
      <c r="HNI30" s="41"/>
      <c r="HNK30" s="41"/>
      <c r="HNM30" s="41"/>
      <c r="HNO30" s="41"/>
      <c r="HNQ30" s="41"/>
      <c r="HNS30" s="41"/>
      <c r="HNU30" s="41"/>
      <c r="HNW30" s="41"/>
      <c r="HNY30" s="41"/>
      <c r="HOA30" s="41"/>
      <c r="HOC30" s="41"/>
      <c r="HOE30" s="41"/>
      <c r="HOG30" s="41"/>
      <c r="HOI30" s="41"/>
      <c r="HOK30" s="41"/>
      <c r="HOM30" s="41"/>
      <c r="HOO30" s="41"/>
      <c r="HOQ30" s="41"/>
      <c r="HOS30" s="41"/>
      <c r="HOU30" s="41"/>
      <c r="HOW30" s="41"/>
      <c r="HOY30" s="41"/>
      <c r="HPA30" s="41"/>
      <c r="HPC30" s="41"/>
      <c r="HPE30" s="41"/>
      <c r="HPG30" s="41"/>
      <c r="HPI30" s="41"/>
      <c r="HPK30" s="41"/>
      <c r="HPM30" s="41"/>
      <c r="HPO30" s="41"/>
      <c r="HPQ30" s="41"/>
      <c r="HPS30" s="41"/>
      <c r="HPU30" s="41"/>
      <c r="HPW30" s="41"/>
      <c r="HPY30" s="41"/>
      <c r="HQA30" s="41"/>
      <c r="HQC30" s="41"/>
      <c r="HQE30" s="41"/>
      <c r="HQG30" s="41"/>
      <c r="HQI30" s="41"/>
      <c r="HQK30" s="41"/>
      <c r="HQM30" s="41"/>
      <c r="HQO30" s="41"/>
      <c r="HQQ30" s="41"/>
      <c r="HQS30" s="41"/>
      <c r="HQU30" s="41"/>
      <c r="HQW30" s="41"/>
      <c r="HQY30" s="41"/>
      <c r="HRA30" s="41"/>
      <c r="HRC30" s="41"/>
      <c r="HRE30" s="41"/>
      <c r="HRG30" s="41"/>
      <c r="HRI30" s="41"/>
      <c r="HRK30" s="41"/>
      <c r="HRM30" s="41"/>
      <c r="HRO30" s="41"/>
      <c r="HRQ30" s="41"/>
      <c r="HRS30" s="41"/>
      <c r="HRU30" s="41"/>
      <c r="HRW30" s="41"/>
      <c r="HRY30" s="41"/>
      <c r="HSA30" s="41"/>
      <c r="HSC30" s="41"/>
      <c r="HSE30" s="41"/>
      <c r="HSG30" s="41"/>
      <c r="HSI30" s="41"/>
      <c r="HSK30" s="41"/>
      <c r="HSM30" s="41"/>
      <c r="HSO30" s="41"/>
      <c r="HSQ30" s="41"/>
      <c r="HSS30" s="41"/>
      <c r="HSU30" s="41"/>
      <c r="HSW30" s="41"/>
      <c r="HSY30" s="41"/>
      <c r="HTA30" s="41"/>
      <c r="HTC30" s="41"/>
      <c r="HTE30" s="41"/>
      <c r="HTG30" s="41"/>
      <c r="HTI30" s="41"/>
      <c r="HTK30" s="41"/>
      <c r="HTM30" s="41"/>
      <c r="HTO30" s="41"/>
      <c r="HTQ30" s="41"/>
      <c r="HTS30" s="41"/>
      <c r="HTU30" s="41"/>
      <c r="HTW30" s="41"/>
      <c r="HTY30" s="41"/>
      <c r="HUA30" s="41"/>
      <c r="HUC30" s="41"/>
      <c r="HUE30" s="41"/>
      <c r="HUG30" s="41"/>
      <c r="HUI30" s="41"/>
      <c r="HUK30" s="41"/>
      <c r="HUM30" s="41"/>
      <c r="HUO30" s="41"/>
      <c r="HUQ30" s="41"/>
      <c r="HUS30" s="41"/>
      <c r="HUU30" s="41"/>
      <c r="HUW30" s="41"/>
      <c r="HUY30" s="41"/>
      <c r="HVA30" s="41"/>
      <c r="HVC30" s="41"/>
      <c r="HVE30" s="41"/>
      <c r="HVG30" s="41"/>
      <c r="HVI30" s="41"/>
      <c r="HVK30" s="41"/>
      <c r="HVM30" s="41"/>
      <c r="HVO30" s="41"/>
      <c r="HVQ30" s="41"/>
      <c r="HVS30" s="41"/>
      <c r="HVU30" s="41"/>
      <c r="HVW30" s="41"/>
      <c r="HVY30" s="41"/>
      <c r="HWA30" s="41"/>
      <c r="HWC30" s="41"/>
      <c r="HWE30" s="41"/>
      <c r="HWG30" s="41"/>
      <c r="HWI30" s="41"/>
      <c r="HWK30" s="41"/>
      <c r="HWM30" s="41"/>
      <c r="HWO30" s="41"/>
      <c r="HWQ30" s="41"/>
      <c r="HWS30" s="41"/>
      <c r="HWU30" s="41"/>
      <c r="HWW30" s="41"/>
      <c r="HWY30" s="41"/>
      <c r="HXA30" s="41"/>
      <c r="HXC30" s="41"/>
      <c r="HXE30" s="41"/>
      <c r="HXG30" s="41"/>
      <c r="HXI30" s="41"/>
      <c r="HXK30" s="41"/>
      <c r="HXM30" s="41"/>
      <c r="HXO30" s="41"/>
      <c r="HXQ30" s="41"/>
      <c r="HXS30" s="41"/>
      <c r="HXU30" s="41"/>
      <c r="HXW30" s="41"/>
      <c r="HXY30" s="41"/>
      <c r="HYA30" s="41"/>
      <c r="HYC30" s="41"/>
      <c r="HYE30" s="41"/>
      <c r="HYG30" s="41"/>
      <c r="HYI30" s="41"/>
      <c r="HYK30" s="41"/>
      <c r="HYM30" s="41"/>
      <c r="HYO30" s="41"/>
      <c r="HYQ30" s="41"/>
      <c r="HYS30" s="41"/>
      <c r="HYU30" s="41"/>
      <c r="HYW30" s="41"/>
      <c r="HYY30" s="41"/>
      <c r="HZA30" s="41"/>
      <c r="HZC30" s="41"/>
      <c r="HZE30" s="41"/>
      <c r="HZG30" s="41"/>
      <c r="HZI30" s="41"/>
      <c r="HZK30" s="41"/>
      <c r="HZM30" s="41"/>
      <c r="HZO30" s="41"/>
      <c r="HZQ30" s="41"/>
      <c r="HZS30" s="41"/>
      <c r="HZU30" s="41"/>
      <c r="HZW30" s="41"/>
      <c r="HZY30" s="41"/>
      <c r="IAA30" s="41"/>
      <c r="IAC30" s="41"/>
      <c r="IAE30" s="41"/>
      <c r="IAG30" s="41"/>
      <c r="IAI30" s="41"/>
      <c r="IAK30" s="41"/>
      <c r="IAM30" s="41"/>
      <c r="IAO30" s="41"/>
      <c r="IAQ30" s="41"/>
      <c r="IAS30" s="41"/>
      <c r="IAU30" s="41"/>
      <c r="IAW30" s="41"/>
      <c r="IAY30" s="41"/>
      <c r="IBA30" s="41"/>
      <c r="IBC30" s="41"/>
      <c r="IBE30" s="41"/>
      <c r="IBG30" s="41"/>
      <c r="IBI30" s="41"/>
      <c r="IBK30" s="41"/>
      <c r="IBM30" s="41"/>
      <c r="IBO30" s="41"/>
      <c r="IBQ30" s="41"/>
      <c r="IBS30" s="41"/>
      <c r="IBU30" s="41"/>
      <c r="IBW30" s="41"/>
      <c r="IBY30" s="41"/>
      <c r="ICA30" s="41"/>
      <c r="ICC30" s="41"/>
      <c r="ICE30" s="41"/>
      <c r="ICG30" s="41"/>
      <c r="ICI30" s="41"/>
      <c r="ICK30" s="41"/>
      <c r="ICM30" s="41"/>
      <c r="ICO30" s="41"/>
      <c r="ICQ30" s="41"/>
      <c r="ICS30" s="41"/>
      <c r="ICU30" s="41"/>
      <c r="ICW30" s="41"/>
      <c r="ICY30" s="41"/>
      <c r="IDA30" s="41"/>
      <c r="IDC30" s="41"/>
      <c r="IDE30" s="41"/>
      <c r="IDG30" s="41"/>
      <c r="IDI30" s="41"/>
      <c r="IDK30" s="41"/>
      <c r="IDM30" s="41"/>
      <c r="IDO30" s="41"/>
      <c r="IDQ30" s="41"/>
      <c r="IDS30" s="41"/>
      <c r="IDU30" s="41"/>
      <c r="IDW30" s="41"/>
      <c r="IDY30" s="41"/>
      <c r="IEA30" s="41"/>
      <c r="IEC30" s="41"/>
      <c r="IEE30" s="41"/>
      <c r="IEG30" s="41"/>
      <c r="IEI30" s="41"/>
      <c r="IEK30" s="41"/>
      <c r="IEM30" s="41"/>
      <c r="IEO30" s="41"/>
      <c r="IEQ30" s="41"/>
      <c r="IES30" s="41"/>
      <c r="IEU30" s="41"/>
      <c r="IEW30" s="41"/>
      <c r="IEY30" s="41"/>
      <c r="IFA30" s="41"/>
      <c r="IFC30" s="41"/>
      <c r="IFE30" s="41"/>
      <c r="IFG30" s="41"/>
      <c r="IFI30" s="41"/>
      <c r="IFK30" s="41"/>
      <c r="IFM30" s="41"/>
      <c r="IFO30" s="41"/>
      <c r="IFQ30" s="41"/>
      <c r="IFS30" s="41"/>
      <c r="IFU30" s="41"/>
      <c r="IFW30" s="41"/>
      <c r="IFY30" s="41"/>
      <c r="IGA30" s="41"/>
      <c r="IGC30" s="41"/>
      <c r="IGE30" s="41"/>
      <c r="IGG30" s="41"/>
      <c r="IGI30" s="41"/>
      <c r="IGK30" s="41"/>
      <c r="IGM30" s="41"/>
      <c r="IGO30" s="41"/>
      <c r="IGQ30" s="41"/>
      <c r="IGS30" s="41"/>
      <c r="IGU30" s="41"/>
      <c r="IGW30" s="41"/>
      <c r="IGY30" s="41"/>
      <c r="IHA30" s="41"/>
      <c r="IHC30" s="41"/>
      <c r="IHE30" s="41"/>
      <c r="IHG30" s="41"/>
      <c r="IHI30" s="41"/>
      <c r="IHK30" s="41"/>
      <c r="IHM30" s="41"/>
      <c r="IHO30" s="41"/>
      <c r="IHQ30" s="41"/>
      <c r="IHS30" s="41"/>
      <c r="IHU30" s="41"/>
      <c r="IHW30" s="41"/>
      <c r="IHY30" s="41"/>
      <c r="IIA30" s="41"/>
      <c r="IIC30" s="41"/>
      <c r="IIE30" s="41"/>
      <c r="IIG30" s="41"/>
      <c r="III30" s="41"/>
      <c r="IIK30" s="41"/>
      <c r="IIM30" s="41"/>
      <c r="IIO30" s="41"/>
      <c r="IIQ30" s="41"/>
      <c r="IIS30" s="41"/>
      <c r="IIU30" s="41"/>
      <c r="IIW30" s="41"/>
      <c r="IIY30" s="41"/>
      <c r="IJA30" s="41"/>
      <c r="IJC30" s="41"/>
      <c r="IJE30" s="41"/>
      <c r="IJG30" s="41"/>
      <c r="IJI30" s="41"/>
      <c r="IJK30" s="41"/>
      <c r="IJM30" s="41"/>
      <c r="IJO30" s="41"/>
      <c r="IJQ30" s="41"/>
      <c r="IJS30" s="41"/>
      <c r="IJU30" s="41"/>
      <c r="IJW30" s="41"/>
      <c r="IJY30" s="41"/>
      <c r="IKA30" s="41"/>
      <c r="IKC30" s="41"/>
      <c r="IKE30" s="41"/>
      <c r="IKG30" s="41"/>
      <c r="IKI30" s="41"/>
      <c r="IKK30" s="41"/>
      <c r="IKM30" s="41"/>
      <c r="IKO30" s="41"/>
      <c r="IKQ30" s="41"/>
      <c r="IKS30" s="41"/>
      <c r="IKU30" s="41"/>
      <c r="IKW30" s="41"/>
      <c r="IKY30" s="41"/>
      <c r="ILA30" s="41"/>
      <c r="ILC30" s="41"/>
      <c r="ILE30" s="41"/>
      <c r="ILG30" s="41"/>
      <c r="ILI30" s="41"/>
      <c r="ILK30" s="41"/>
      <c r="ILM30" s="41"/>
      <c r="ILO30" s="41"/>
      <c r="ILQ30" s="41"/>
      <c r="ILS30" s="41"/>
      <c r="ILU30" s="41"/>
      <c r="ILW30" s="41"/>
      <c r="ILY30" s="41"/>
      <c r="IMA30" s="41"/>
      <c r="IMC30" s="41"/>
      <c r="IME30" s="41"/>
      <c r="IMG30" s="41"/>
      <c r="IMI30" s="41"/>
      <c r="IMK30" s="41"/>
      <c r="IMM30" s="41"/>
      <c r="IMO30" s="41"/>
      <c r="IMQ30" s="41"/>
      <c r="IMS30" s="41"/>
      <c r="IMU30" s="41"/>
      <c r="IMW30" s="41"/>
      <c r="IMY30" s="41"/>
      <c r="INA30" s="41"/>
      <c r="INC30" s="41"/>
      <c r="INE30" s="41"/>
      <c r="ING30" s="41"/>
      <c r="INI30" s="41"/>
      <c r="INK30" s="41"/>
      <c r="INM30" s="41"/>
      <c r="INO30" s="41"/>
      <c r="INQ30" s="41"/>
      <c r="INS30" s="41"/>
      <c r="INU30" s="41"/>
      <c r="INW30" s="41"/>
      <c r="INY30" s="41"/>
      <c r="IOA30" s="41"/>
      <c r="IOC30" s="41"/>
      <c r="IOE30" s="41"/>
      <c r="IOG30" s="41"/>
      <c r="IOI30" s="41"/>
      <c r="IOK30" s="41"/>
      <c r="IOM30" s="41"/>
      <c r="IOO30" s="41"/>
      <c r="IOQ30" s="41"/>
      <c r="IOS30" s="41"/>
      <c r="IOU30" s="41"/>
      <c r="IOW30" s="41"/>
      <c r="IOY30" s="41"/>
      <c r="IPA30" s="41"/>
      <c r="IPC30" s="41"/>
      <c r="IPE30" s="41"/>
      <c r="IPG30" s="41"/>
      <c r="IPI30" s="41"/>
      <c r="IPK30" s="41"/>
      <c r="IPM30" s="41"/>
      <c r="IPO30" s="41"/>
      <c r="IPQ30" s="41"/>
      <c r="IPS30" s="41"/>
      <c r="IPU30" s="41"/>
      <c r="IPW30" s="41"/>
      <c r="IPY30" s="41"/>
      <c r="IQA30" s="41"/>
      <c r="IQC30" s="41"/>
      <c r="IQE30" s="41"/>
      <c r="IQG30" s="41"/>
      <c r="IQI30" s="41"/>
      <c r="IQK30" s="41"/>
      <c r="IQM30" s="41"/>
      <c r="IQO30" s="41"/>
      <c r="IQQ30" s="41"/>
      <c r="IQS30" s="41"/>
      <c r="IQU30" s="41"/>
      <c r="IQW30" s="41"/>
      <c r="IQY30" s="41"/>
      <c r="IRA30" s="41"/>
      <c r="IRC30" s="41"/>
      <c r="IRE30" s="41"/>
      <c r="IRG30" s="41"/>
      <c r="IRI30" s="41"/>
      <c r="IRK30" s="41"/>
      <c r="IRM30" s="41"/>
      <c r="IRO30" s="41"/>
      <c r="IRQ30" s="41"/>
      <c r="IRS30" s="41"/>
      <c r="IRU30" s="41"/>
      <c r="IRW30" s="41"/>
      <c r="IRY30" s="41"/>
      <c r="ISA30" s="41"/>
      <c r="ISC30" s="41"/>
      <c r="ISE30" s="41"/>
      <c r="ISG30" s="41"/>
      <c r="ISI30" s="41"/>
      <c r="ISK30" s="41"/>
      <c r="ISM30" s="41"/>
      <c r="ISO30" s="41"/>
      <c r="ISQ30" s="41"/>
      <c r="ISS30" s="41"/>
      <c r="ISU30" s="41"/>
      <c r="ISW30" s="41"/>
      <c r="ISY30" s="41"/>
      <c r="ITA30" s="41"/>
      <c r="ITC30" s="41"/>
      <c r="ITE30" s="41"/>
      <c r="ITG30" s="41"/>
      <c r="ITI30" s="41"/>
      <c r="ITK30" s="41"/>
      <c r="ITM30" s="41"/>
      <c r="ITO30" s="41"/>
      <c r="ITQ30" s="41"/>
      <c r="ITS30" s="41"/>
      <c r="ITU30" s="41"/>
      <c r="ITW30" s="41"/>
      <c r="ITY30" s="41"/>
      <c r="IUA30" s="41"/>
      <c r="IUC30" s="41"/>
      <c r="IUE30" s="41"/>
      <c r="IUG30" s="41"/>
      <c r="IUI30" s="41"/>
      <c r="IUK30" s="41"/>
      <c r="IUM30" s="41"/>
      <c r="IUO30" s="41"/>
      <c r="IUQ30" s="41"/>
      <c r="IUS30" s="41"/>
      <c r="IUU30" s="41"/>
      <c r="IUW30" s="41"/>
      <c r="IUY30" s="41"/>
      <c r="IVA30" s="41"/>
      <c r="IVC30" s="41"/>
      <c r="IVE30" s="41"/>
      <c r="IVG30" s="41"/>
      <c r="IVI30" s="41"/>
      <c r="IVK30" s="41"/>
      <c r="IVM30" s="41"/>
      <c r="IVO30" s="41"/>
      <c r="IVQ30" s="41"/>
      <c r="IVS30" s="41"/>
      <c r="IVU30" s="41"/>
      <c r="IVW30" s="41"/>
      <c r="IVY30" s="41"/>
      <c r="IWA30" s="41"/>
      <c r="IWC30" s="41"/>
      <c r="IWE30" s="41"/>
      <c r="IWG30" s="41"/>
      <c r="IWI30" s="41"/>
      <c r="IWK30" s="41"/>
      <c r="IWM30" s="41"/>
      <c r="IWO30" s="41"/>
      <c r="IWQ30" s="41"/>
      <c r="IWS30" s="41"/>
      <c r="IWU30" s="41"/>
      <c r="IWW30" s="41"/>
      <c r="IWY30" s="41"/>
      <c r="IXA30" s="41"/>
      <c r="IXC30" s="41"/>
      <c r="IXE30" s="41"/>
      <c r="IXG30" s="41"/>
      <c r="IXI30" s="41"/>
      <c r="IXK30" s="41"/>
      <c r="IXM30" s="41"/>
      <c r="IXO30" s="41"/>
      <c r="IXQ30" s="41"/>
      <c r="IXS30" s="41"/>
      <c r="IXU30" s="41"/>
      <c r="IXW30" s="41"/>
      <c r="IXY30" s="41"/>
      <c r="IYA30" s="41"/>
      <c r="IYC30" s="41"/>
      <c r="IYE30" s="41"/>
      <c r="IYG30" s="41"/>
      <c r="IYI30" s="41"/>
      <c r="IYK30" s="41"/>
      <c r="IYM30" s="41"/>
      <c r="IYO30" s="41"/>
      <c r="IYQ30" s="41"/>
      <c r="IYS30" s="41"/>
      <c r="IYU30" s="41"/>
      <c r="IYW30" s="41"/>
      <c r="IYY30" s="41"/>
      <c r="IZA30" s="41"/>
      <c r="IZC30" s="41"/>
      <c r="IZE30" s="41"/>
      <c r="IZG30" s="41"/>
      <c r="IZI30" s="41"/>
      <c r="IZK30" s="41"/>
      <c r="IZM30" s="41"/>
      <c r="IZO30" s="41"/>
      <c r="IZQ30" s="41"/>
      <c r="IZS30" s="41"/>
      <c r="IZU30" s="41"/>
      <c r="IZW30" s="41"/>
      <c r="IZY30" s="41"/>
      <c r="JAA30" s="41"/>
      <c r="JAC30" s="41"/>
      <c r="JAE30" s="41"/>
      <c r="JAG30" s="41"/>
      <c r="JAI30" s="41"/>
      <c r="JAK30" s="41"/>
      <c r="JAM30" s="41"/>
      <c r="JAO30" s="41"/>
      <c r="JAQ30" s="41"/>
      <c r="JAS30" s="41"/>
      <c r="JAU30" s="41"/>
      <c r="JAW30" s="41"/>
      <c r="JAY30" s="41"/>
      <c r="JBA30" s="41"/>
      <c r="JBC30" s="41"/>
      <c r="JBE30" s="41"/>
      <c r="JBG30" s="41"/>
      <c r="JBI30" s="41"/>
      <c r="JBK30" s="41"/>
      <c r="JBM30" s="41"/>
      <c r="JBO30" s="41"/>
      <c r="JBQ30" s="41"/>
      <c r="JBS30" s="41"/>
      <c r="JBU30" s="41"/>
      <c r="JBW30" s="41"/>
      <c r="JBY30" s="41"/>
      <c r="JCA30" s="41"/>
      <c r="JCC30" s="41"/>
      <c r="JCE30" s="41"/>
      <c r="JCG30" s="41"/>
      <c r="JCI30" s="41"/>
      <c r="JCK30" s="41"/>
      <c r="JCM30" s="41"/>
      <c r="JCO30" s="41"/>
      <c r="JCQ30" s="41"/>
      <c r="JCS30" s="41"/>
      <c r="JCU30" s="41"/>
      <c r="JCW30" s="41"/>
      <c r="JCY30" s="41"/>
      <c r="JDA30" s="41"/>
      <c r="JDC30" s="41"/>
      <c r="JDE30" s="41"/>
      <c r="JDG30" s="41"/>
      <c r="JDI30" s="41"/>
      <c r="JDK30" s="41"/>
      <c r="JDM30" s="41"/>
      <c r="JDO30" s="41"/>
      <c r="JDQ30" s="41"/>
      <c r="JDS30" s="41"/>
      <c r="JDU30" s="41"/>
      <c r="JDW30" s="41"/>
      <c r="JDY30" s="41"/>
      <c r="JEA30" s="41"/>
      <c r="JEC30" s="41"/>
      <c r="JEE30" s="41"/>
      <c r="JEG30" s="41"/>
      <c r="JEI30" s="41"/>
      <c r="JEK30" s="41"/>
      <c r="JEM30" s="41"/>
      <c r="JEO30" s="41"/>
      <c r="JEQ30" s="41"/>
      <c r="JES30" s="41"/>
      <c r="JEU30" s="41"/>
      <c r="JEW30" s="41"/>
      <c r="JEY30" s="41"/>
      <c r="JFA30" s="41"/>
      <c r="JFC30" s="41"/>
      <c r="JFE30" s="41"/>
      <c r="JFG30" s="41"/>
      <c r="JFI30" s="41"/>
      <c r="JFK30" s="41"/>
      <c r="JFM30" s="41"/>
      <c r="JFO30" s="41"/>
      <c r="JFQ30" s="41"/>
      <c r="JFS30" s="41"/>
      <c r="JFU30" s="41"/>
      <c r="JFW30" s="41"/>
      <c r="JFY30" s="41"/>
      <c r="JGA30" s="41"/>
      <c r="JGC30" s="41"/>
      <c r="JGE30" s="41"/>
      <c r="JGG30" s="41"/>
      <c r="JGI30" s="41"/>
      <c r="JGK30" s="41"/>
      <c r="JGM30" s="41"/>
      <c r="JGO30" s="41"/>
      <c r="JGQ30" s="41"/>
      <c r="JGS30" s="41"/>
      <c r="JGU30" s="41"/>
      <c r="JGW30" s="41"/>
      <c r="JGY30" s="41"/>
      <c r="JHA30" s="41"/>
      <c r="JHC30" s="41"/>
      <c r="JHE30" s="41"/>
      <c r="JHG30" s="41"/>
      <c r="JHI30" s="41"/>
      <c r="JHK30" s="41"/>
      <c r="JHM30" s="41"/>
      <c r="JHO30" s="41"/>
      <c r="JHQ30" s="41"/>
      <c r="JHS30" s="41"/>
      <c r="JHU30" s="41"/>
      <c r="JHW30" s="41"/>
      <c r="JHY30" s="41"/>
      <c r="JIA30" s="41"/>
      <c r="JIC30" s="41"/>
      <c r="JIE30" s="41"/>
      <c r="JIG30" s="41"/>
      <c r="JII30" s="41"/>
      <c r="JIK30" s="41"/>
      <c r="JIM30" s="41"/>
      <c r="JIO30" s="41"/>
      <c r="JIQ30" s="41"/>
      <c r="JIS30" s="41"/>
      <c r="JIU30" s="41"/>
      <c r="JIW30" s="41"/>
      <c r="JIY30" s="41"/>
      <c r="JJA30" s="41"/>
      <c r="JJC30" s="41"/>
      <c r="JJE30" s="41"/>
      <c r="JJG30" s="41"/>
      <c r="JJI30" s="41"/>
      <c r="JJK30" s="41"/>
      <c r="JJM30" s="41"/>
      <c r="JJO30" s="41"/>
      <c r="JJQ30" s="41"/>
      <c r="JJS30" s="41"/>
      <c r="JJU30" s="41"/>
      <c r="JJW30" s="41"/>
      <c r="JJY30" s="41"/>
      <c r="JKA30" s="41"/>
      <c r="JKC30" s="41"/>
      <c r="JKE30" s="41"/>
      <c r="JKG30" s="41"/>
      <c r="JKI30" s="41"/>
      <c r="JKK30" s="41"/>
      <c r="JKM30" s="41"/>
      <c r="JKO30" s="41"/>
      <c r="JKQ30" s="41"/>
      <c r="JKS30" s="41"/>
      <c r="JKU30" s="41"/>
      <c r="JKW30" s="41"/>
      <c r="JKY30" s="41"/>
      <c r="JLA30" s="41"/>
      <c r="JLC30" s="41"/>
      <c r="JLE30" s="41"/>
      <c r="JLG30" s="41"/>
      <c r="JLI30" s="41"/>
      <c r="JLK30" s="41"/>
      <c r="JLM30" s="41"/>
      <c r="JLO30" s="41"/>
      <c r="JLQ30" s="41"/>
      <c r="JLS30" s="41"/>
      <c r="JLU30" s="41"/>
      <c r="JLW30" s="41"/>
      <c r="JLY30" s="41"/>
      <c r="JMA30" s="41"/>
      <c r="JMC30" s="41"/>
      <c r="JME30" s="41"/>
      <c r="JMG30" s="41"/>
      <c r="JMI30" s="41"/>
      <c r="JMK30" s="41"/>
      <c r="JMM30" s="41"/>
      <c r="JMO30" s="41"/>
      <c r="JMQ30" s="41"/>
      <c r="JMS30" s="41"/>
      <c r="JMU30" s="41"/>
      <c r="JMW30" s="41"/>
      <c r="JMY30" s="41"/>
      <c r="JNA30" s="41"/>
      <c r="JNC30" s="41"/>
      <c r="JNE30" s="41"/>
      <c r="JNG30" s="41"/>
      <c r="JNI30" s="41"/>
      <c r="JNK30" s="41"/>
      <c r="JNM30" s="41"/>
      <c r="JNO30" s="41"/>
      <c r="JNQ30" s="41"/>
      <c r="JNS30" s="41"/>
      <c r="JNU30" s="41"/>
      <c r="JNW30" s="41"/>
      <c r="JNY30" s="41"/>
      <c r="JOA30" s="41"/>
      <c r="JOC30" s="41"/>
      <c r="JOE30" s="41"/>
      <c r="JOG30" s="41"/>
      <c r="JOI30" s="41"/>
      <c r="JOK30" s="41"/>
      <c r="JOM30" s="41"/>
      <c r="JOO30" s="41"/>
      <c r="JOQ30" s="41"/>
      <c r="JOS30" s="41"/>
      <c r="JOU30" s="41"/>
      <c r="JOW30" s="41"/>
      <c r="JOY30" s="41"/>
      <c r="JPA30" s="41"/>
      <c r="JPC30" s="41"/>
      <c r="JPE30" s="41"/>
      <c r="JPG30" s="41"/>
      <c r="JPI30" s="41"/>
      <c r="JPK30" s="41"/>
      <c r="JPM30" s="41"/>
      <c r="JPO30" s="41"/>
      <c r="JPQ30" s="41"/>
      <c r="JPS30" s="41"/>
      <c r="JPU30" s="41"/>
      <c r="JPW30" s="41"/>
      <c r="JPY30" s="41"/>
      <c r="JQA30" s="41"/>
      <c r="JQC30" s="41"/>
      <c r="JQE30" s="41"/>
      <c r="JQG30" s="41"/>
      <c r="JQI30" s="41"/>
      <c r="JQK30" s="41"/>
      <c r="JQM30" s="41"/>
      <c r="JQO30" s="41"/>
      <c r="JQQ30" s="41"/>
      <c r="JQS30" s="41"/>
      <c r="JQU30" s="41"/>
      <c r="JQW30" s="41"/>
      <c r="JQY30" s="41"/>
      <c r="JRA30" s="41"/>
      <c r="JRC30" s="41"/>
      <c r="JRE30" s="41"/>
      <c r="JRG30" s="41"/>
      <c r="JRI30" s="41"/>
      <c r="JRK30" s="41"/>
      <c r="JRM30" s="41"/>
      <c r="JRO30" s="41"/>
      <c r="JRQ30" s="41"/>
      <c r="JRS30" s="41"/>
      <c r="JRU30" s="41"/>
      <c r="JRW30" s="41"/>
      <c r="JRY30" s="41"/>
      <c r="JSA30" s="41"/>
      <c r="JSC30" s="41"/>
      <c r="JSE30" s="41"/>
      <c r="JSG30" s="41"/>
      <c r="JSI30" s="41"/>
      <c r="JSK30" s="41"/>
      <c r="JSM30" s="41"/>
      <c r="JSO30" s="41"/>
      <c r="JSQ30" s="41"/>
      <c r="JSS30" s="41"/>
      <c r="JSU30" s="41"/>
      <c r="JSW30" s="41"/>
      <c r="JSY30" s="41"/>
      <c r="JTA30" s="41"/>
      <c r="JTC30" s="41"/>
      <c r="JTE30" s="41"/>
      <c r="JTG30" s="41"/>
      <c r="JTI30" s="41"/>
      <c r="JTK30" s="41"/>
      <c r="JTM30" s="41"/>
      <c r="JTO30" s="41"/>
      <c r="JTQ30" s="41"/>
      <c r="JTS30" s="41"/>
      <c r="JTU30" s="41"/>
      <c r="JTW30" s="41"/>
      <c r="JTY30" s="41"/>
      <c r="JUA30" s="41"/>
      <c r="JUC30" s="41"/>
      <c r="JUE30" s="41"/>
      <c r="JUG30" s="41"/>
      <c r="JUI30" s="41"/>
      <c r="JUK30" s="41"/>
      <c r="JUM30" s="41"/>
      <c r="JUO30" s="41"/>
      <c r="JUQ30" s="41"/>
      <c r="JUS30" s="41"/>
      <c r="JUU30" s="41"/>
      <c r="JUW30" s="41"/>
      <c r="JUY30" s="41"/>
      <c r="JVA30" s="41"/>
      <c r="JVC30" s="41"/>
      <c r="JVE30" s="41"/>
      <c r="JVG30" s="41"/>
      <c r="JVI30" s="41"/>
      <c r="JVK30" s="41"/>
      <c r="JVM30" s="41"/>
      <c r="JVO30" s="41"/>
      <c r="JVQ30" s="41"/>
      <c r="JVS30" s="41"/>
      <c r="JVU30" s="41"/>
      <c r="JVW30" s="41"/>
      <c r="JVY30" s="41"/>
      <c r="JWA30" s="41"/>
      <c r="JWC30" s="41"/>
      <c r="JWE30" s="41"/>
      <c r="JWG30" s="41"/>
      <c r="JWI30" s="41"/>
      <c r="JWK30" s="41"/>
      <c r="JWM30" s="41"/>
      <c r="JWO30" s="41"/>
      <c r="JWQ30" s="41"/>
      <c r="JWS30" s="41"/>
      <c r="JWU30" s="41"/>
      <c r="JWW30" s="41"/>
      <c r="JWY30" s="41"/>
      <c r="JXA30" s="41"/>
      <c r="JXC30" s="41"/>
      <c r="JXE30" s="41"/>
      <c r="JXG30" s="41"/>
      <c r="JXI30" s="41"/>
      <c r="JXK30" s="41"/>
      <c r="JXM30" s="41"/>
      <c r="JXO30" s="41"/>
      <c r="JXQ30" s="41"/>
      <c r="JXS30" s="41"/>
      <c r="JXU30" s="41"/>
      <c r="JXW30" s="41"/>
      <c r="JXY30" s="41"/>
      <c r="JYA30" s="41"/>
      <c r="JYC30" s="41"/>
      <c r="JYE30" s="41"/>
      <c r="JYG30" s="41"/>
      <c r="JYI30" s="41"/>
      <c r="JYK30" s="41"/>
      <c r="JYM30" s="41"/>
      <c r="JYO30" s="41"/>
      <c r="JYQ30" s="41"/>
      <c r="JYS30" s="41"/>
      <c r="JYU30" s="41"/>
      <c r="JYW30" s="41"/>
      <c r="JYY30" s="41"/>
      <c r="JZA30" s="41"/>
      <c r="JZC30" s="41"/>
      <c r="JZE30" s="41"/>
      <c r="JZG30" s="41"/>
      <c r="JZI30" s="41"/>
      <c r="JZK30" s="41"/>
      <c r="JZM30" s="41"/>
      <c r="JZO30" s="41"/>
      <c r="JZQ30" s="41"/>
      <c r="JZS30" s="41"/>
      <c r="JZU30" s="41"/>
      <c r="JZW30" s="41"/>
      <c r="JZY30" s="41"/>
      <c r="KAA30" s="41"/>
      <c r="KAC30" s="41"/>
      <c r="KAE30" s="41"/>
      <c r="KAG30" s="41"/>
      <c r="KAI30" s="41"/>
      <c r="KAK30" s="41"/>
      <c r="KAM30" s="41"/>
      <c r="KAO30" s="41"/>
      <c r="KAQ30" s="41"/>
      <c r="KAS30" s="41"/>
      <c r="KAU30" s="41"/>
      <c r="KAW30" s="41"/>
      <c r="KAY30" s="41"/>
      <c r="KBA30" s="41"/>
      <c r="KBC30" s="41"/>
      <c r="KBE30" s="41"/>
      <c r="KBG30" s="41"/>
      <c r="KBI30" s="41"/>
      <c r="KBK30" s="41"/>
      <c r="KBM30" s="41"/>
      <c r="KBO30" s="41"/>
      <c r="KBQ30" s="41"/>
      <c r="KBS30" s="41"/>
      <c r="KBU30" s="41"/>
      <c r="KBW30" s="41"/>
      <c r="KBY30" s="41"/>
      <c r="KCA30" s="41"/>
      <c r="KCC30" s="41"/>
      <c r="KCE30" s="41"/>
      <c r="KCG30" s="41"/>
      <c r="KCI30" s="41"/>
      <c r="KCK30" s="41"/>
      <c r="KCM30" s="41"/>
      <c r="KCO30" s="41"/>
      <c r="KCQ30" s="41"/>
      <c r="KCS30" s="41"/>
      <c r="KCU30" s="41"/>
      <c r="KCW30" s="41"/>
      <c r="KCY30" s="41"/>
      <c r="KDA30" s="41"/>
      <c r="KDC30" s="41"/>
      <c r="KDE30" s="41"/>
      <c r="KDG30" s="41"/>
      <c r="KDI30" s="41"/>
      <c r="KDK30" s="41"/>
      <c r="KDM30" s="41"/>
      <c r="KDO30" s="41"/>
      <c r="KDQ30" s="41"/>
      <c r="KDS30" s="41"/>
      <c r="KDU30" s="41"/>
      <c r="KDW30" s="41"/>
      <c r="KDY30" s="41"/>
      <c r="KEA30" s="41"/>
      <c r="KEC30" s="41"/>
      <c r="KEE30" s="41"/>
      <c r="KEG30" s="41"/>
      <c r="KEI30" s="41"/>
      <c r="KEK30" s="41"/>
      <c r="KEM30" s="41"/>
      <c r="KEO30" s="41"/>
      <c r="KEQ30" s="41"/>
      <c r="KES30" s="41"/>
      <c r="KEU30" s="41"/>
      <c r="KEW30" s="41"/>
      <c r="KEY30" s="41"/>
      <c r="KFA30" s="41"/>
      <c r="KFC30" s="41"/>
      <c r="KFE30" s="41"/>
      <c r="KFG30" s="41"/>
      <c r="KFI30" s="41"/>
      <c r="KFK30" s="41"/>
      <c r="KFM30" s="41"/>
      <c r="KFO30" s="41"/>
      <c r="KFQ30" s="41"/>
      <c r="KFS30" s="41"/>
      <c r="KFU30" s="41"/>
      <c r="KFW30" s="41"/>
      <c r="KFY30" s="41"/>
      <c r="KGA30" s="41"/>
      <c r="KGC30" s="41"/>
      <c r="KGE30" s="41"/>
      <c r="KGG30" s="41"/>
      <c r="KGI30" s="41"/>
      <c r="KGK30" s="41"/>
      <c r="KGM30" s="41"/>
      <c r="KGO30" s="41"/>
      <c r="KGQ30" s="41"/>
      <c r="KGS30" s="41"/>
      <c r="KGU30" s="41"/>
      <c r="KGW30" s="41"/>
      <c r="KGY30" s="41"/>
      <c r="KHA30" s="41"/>
      <c r="KHC30" s="41"/>
      <c r="KHE30" s="41"/>
      <c r="KHG30" s="41"/>
      <c r="KHI30" s="41"/>
      <c r="KHK30" s="41"/>
      <c r="KHM30" s="41"/>
      <c r="KHO30" s="41"/>
      <c r="KHQ30" s="41"/>
      <c r="KHS30" s="41"/>
      <c r="KHU30" s="41"/>
      <c r="KHW30" s="41"/>
      <c r="KHY30" s="41"/>
      <c r="KIA30" s="41"/>
      <c r="KIC30" s="41"/>
      <c r="KIE30" s="41"/>
      <c r="KIG30" s="41"/>
      <c r="KII30" s="41"/>
      <c r="KIK30" s="41"/>
      <c r="KIM30" s="41"/>
      <c r="KIO30" s="41"/>
      <c r="KIQ30" s="41"/>
      <c r="KIS30" s="41"/>
      <c r="KIU30" s="41"/>
      <c r="KIW30" s="41"/>
      <c r="KIY30" s="41"/>
      <c r="KJA30" s="41"/>
      <c r="KJC30" s="41"/>
      <c r="KJE30" s="41"/>
      <c r="KJG30" s="41"/>
      <c r="KJI30" s="41"/>
      <c r="KJK30" s="41"/>
      <c r="KJM30" s="41"/>
      <c r="KJO30" s="41"/>
      <c r="KJQ30" s="41"/>
      <c r="KJS30" s="41"/>
      <c r="KJU30" s="41"/>
      <c r="KJW30" s="41"/>
      <c r="KJY30" s="41"/>
      <c r="KKA30" s="41"/>
      <c r="KKC30" s="41"/>
      <c r="KKE30" s="41"/>
      <c r="KKG30" s="41"/>
      <c r="KKI30" s="41"/>
      <c r="KKK30" s="41"/>
      <c r="KKM30" s="41"/>
      <c r="KKO30" s="41"/>
      <c r="KKQ30" s="41"/>
      <c r="KKS30" s="41"/>
      <c r="KKU30" s="41"/>
      <c r="KKW30" s="41"/>
      <c r="KKY30" s="41"/>
      <c r="KLA30" s="41"/>
      <c r="KLC30" s="41"/>
      <c r="KLE30" s="41"/>
      <c r="KLG30" s="41"/>
      <c r="KLI30" s="41"/>
      <c r="KLK30" s="41"/>
      <c r="KLM30" s="41"/>
      <c r="KLO30" s="41"/>
      <c r="KLQ30" s="41"/>
      <c r="KLS30" s="41"/>
      <c r="KLU30" s="41"/>
      <c r="KLW30" s="41"/>
      <c r="KLY30" s="41"/>
      <c r="KMA30" s="41"/>
      <c r="KMC30" s="41"/>
      <c r="KME30" s="41"/>
      <c r="KMG30" s="41"/>
      <c r="KMI30" s="41"/>
      <c r="KMK30" s="41"/>
      <c r="KMM30" s="41"/>
      <c r="KMO30" s="41"/>
      <c r="KMQ30" s="41"/>
      <c r="KMS30" s="41"/>
      <c r="KMU30" s="41"/>
      <c r="KMW30" s="41"/>
      <c r="KMY30" s="41"/>
      <c r="KNA30" s="41"/>
      <c r="KNC30" s="41"/>
      <c r="KNE30" s="41"/>
      <c r="KNG30" s="41"/>
      <c r="KNI30" s="41"/>
      <c r="KNK30" s="41"/>
      <c r="KNM30" s="41"/>
      <c r="KNO30" s="41"/>
      <c r="KNQ30" s="41"/>
      <c r="KNS30" s="41"/>
      <c r="KNU30" s="41"/>
      <c r="KNW30" s="41"/>
      <c r="KNY30" s="41"/>
      <c r="KOA30" s="41"/>
      <c r="KOC30" s="41"/>
      <c r="KOE30" s="41"/>
      <c r="KOG30" s="41"/>
      <c r="KOI30" s="41"/>
      <c r="KOK30" s="41"/>
      <c r="KOM30" s="41"/>
      <c r="KOO30" s="41"/>
      <c r="KOQ30" s="41"/>
      <c r="KOS30" s="41"/>
      <c r="KOU30" s="41"/>
      <c r="KOW30" s="41"/>
      <c r="KOY30" s="41"/>
      <c r="KPA30" s="41"/>
      <c r="KPC30" s="41"/>
      <c r="KPE30" s="41"/>
      <c r="KPG30" s="41"/>
      <c r="KPI30" s="41"/>
      <c r="KPK30" s="41"/>
      <c r="KPM30" s="41"/>
      <c r="KPO30" s="41"/>
      <c r="KPQ30" s="41"/>
      <c r="KPS30" s="41"/>
      <c r="KPU30" s="41"/>
      <c r="KPW30" s="41"/>
      <c r="KPY30" s="41"/>
      <c r="KQA30" s="41"/>
      <c r="KQC30" s="41"/>
      <c r="KQE30" s="41"/>
      <c r="KQG30" s="41"/>
      <c r="KQI30" s="41"/>
      <c r="KQK30" s="41"/>
      <c r="KQM30" s="41"/>
      <c r="KQO30" s="41"/>
      <c r="KQQ30" s="41"/>
      <c r="KQS30" s="41"/>
      <c r="KQU30" s="41"/>
      <c r="KQW30" s="41"/>
      <c r="KQY30" s="41"/>
      <c r="KRA30" s="41"/>
      <c r="KRC30" s="41"/>
      <c r="KRE30" s="41"/>
      <c r="KRG30" s="41"/>
      <c r="KRI30" s="41"/>
      <c r="KRK30" s="41"/>
      <c r="KRM30" s="41"/>
      <c r="KRO30" s="41"/>
      <c r="KRQ30" s="41"/>
      <c r="KRS30" s="41"/>
      <c r="KRU30" s="41"/>
      <c r="KRW30" s="41"/>
      <c r="KRY30" s="41"/>
      <c r="KSA30" s="41"/>
      <c r="KSC30" s="41"/>
      <c r="KSE30" s="41"/>
      <c r="KSG30" s="41"/>
      <c r="KSI30" s="41"/>
      <c r="KSK30" s="41"/>
      <c r="KSM30" s="41"/>
      <c r="KSO30" s="41"/>
      <c r="KSQ30" s="41"/>
      <c r="KSS30" s="41"/>
      <c r="KSU30" s="41"/>
      <c r="KSW30" s="41"/>
      <c r="KSY30" s="41"/>
      <c r="KTA30" s="41"/>
      <c r="KTC30" s="41"/>
      <c r="KTE30" s="41"/>
      <c r="KTG30" s="41"/>
      <c r="KTI30" s="41"/>
      <c r="KTK30" s="41"/>
      <c r="KTM30" s="41"/>
      <c r="KTO30" s="41"/>
      <c r="KTQ30" s="41"/>
      <c r="KTS30" s="41"/>
      <c r="KTU30" s="41"/>
      <c r="KTW30" s="41"/>
      <c r="KTY30" s="41"/>
      <c r="KUA30" s="41"/>
      <c r="KUC30" s="41"/>
      <c r="KUE30" s="41"/>
      <c r="KUG30" s="41"/>
      <c r="KUI30" s="41"/>
      <c r="KUK30" s="41"/>
      <c r="KUM30" s="41"/>
      <c r="KUO30" s="41"/>
      <c r="KUQ30" s="41"/>
      <c r="KUS30" s="41"/>
      <c r="KUU30" s="41"/>
      <c r="KUW30" s="41"/>
      <c r="KUY30" s="41"/>
      <c r="KVA30" s="41"/>
      <c r="KVC30" s="41"/>
      <c r="KVE30" s="41"/>
      <c r="KVG30" s="41"/>
      <c r="KVI30" s="41"/>
      <c r="KVK30" s="41"/>
      <c r="KVM30" s="41"/>
      <c r="KVO30" s="41"/>
      <c r="KVQ30" s="41"/>
      <c r="KVS30" s="41"/>
      <c r="KVU30" s="41"/>
      <c r="KVW30" s="41"/>
      <c r="KVY30" s="41"/>
      <c r="KWA30" s="41"/>
      <c r="KWC30" s="41"/>
      <c r="KWE30" s="41"/>
      <c r="KWG30" s="41"/>
      <c r="KWI30" s="41"/>
      <c r="KWK30" s="41"/>
      <c r="KWM30" s="41"/>
      <c r="KWO30" s="41"/>
      <c r="KWQ30" s="41"/>
      <c r="KWS30" s="41"/>
      <c r="KWU30" s="41"/>
      <c r="KWW30" s="41"/>
      <c r="KWY30" s="41"/>
      <c r="KXA30" s="41"/>
      <c r="KXC30" s="41"/>
      <c r="KXE30" s="41"/>
      <c r="KXG30" s="41"/>
      <c r="KXI30" s="41"/>
      <c r="KXK30" s="41"/>
      <c r="KXM30" s="41"/>
      <c r="KXO30" s="41"/>
      <c r="KXQ30" s="41"/>
      <c r="KXS30" s="41"/>
      <c r="KXU30" s="41"/>
      <c r="KXW30" s="41"/>
      <c r="KXY30" s="41"/>
      <c r="KYA30" s="41"/>
      <c r="KYC30" s="41"/>
      <c r="KYE30" s="41"/>
      <c r="KYG30" s="41"/>
      <c r="KYI30" s="41"/>
      <c r="KYK30" s="41"/>
      <c r="KYM30" s="41"/>
      <c r="KYO30" s="41"/>
      <c r="KYQ30" s="41"/>
      <c r="KYS30" s="41"/>
      <c r="KYU30" s="41"/>
      <c r="KYW30" s="41"/>
      <c r="KYY30" s="41"/>
      <c r="KZA30" s="41"/>
      <c r="KZC30" s="41"/>
      <c r="KZE30" s="41"/>
      <c r="KZG30" s="41"/>
      <c r="KZI30" s="41"/>
      <c r="KZK30" s="41"/>
      <c r="KZM30" s="41"/>
      <c r="KZO30" s="41"/>
      <c r="KZQ30" s="41"/>
      <c r="KZS30" s="41"/>
      <c r="KZU30" s="41"/>
      <c r="KZW30" s="41"/>
      <c r="KZY30" s="41"/>
      <c r="LAA30" s="41"/>
      <c r="LAC30" s="41"/>
      <c r="LAE30" s="41"/>
      <c r="LAG30" s="41"/>
      <c r="LAI30" s="41"/>
      <c r="LAK30" s="41"/>
      <c r="LAM30" s="41"/>
      <c r="LAO30" s="41"/>
      <c r="LAQ30" s="41"/>
      <c r="LAS30" s="41"/>
      <c r="LAU30" s="41"/>
      <c r="LAW30" s="41"/>
      <c r="LAY30" s="41"/>
      <c r="LBA30" s="41"/>
      <c r="LBC30" s="41"/>
      <c r="LBE30" s="41"/>
      <c r="LBG30" s="41"/>
      <c r="LBI30" s="41"/>
      <c r="LBK30" s="41"/>
      <c r="LBM30" s="41"/>
      <c r="LBO30" s="41"/>
      <c r="LBQ30" s="41"/>
      <c r="LBS30" s="41"/>
      <c r="LBU30" s="41"/>
      <c r="LBW30" s="41"/>
      <c r="LBY30" s="41"/>
      <c r="LCA30" s="41"/>
      <c r="LCC30" s="41"/>
      <c r="LCE30" s="41"/>
      <c r="LCG30" s="41"/>
      <c r="LCI30" s="41"/>
      <c r="LCK30" s="41"/>
      <c r="LCM30" s="41"/>
      <c r="LCO30" s="41"/>
      <c r="LCQ30" s="41"/>
      <c r="LCS30" s="41"/>
      <c r="LCU30" s="41"/>
      <c r="LCW30" s="41"/>
      <c r="LCY30" s="41"/>
      <c r="LDA30" s="41"/>
      <c r="LDC30" s="41"/>
      <c r="LDE30" s="41"/>
      <c r="LDG30" s="41"/>
      <c r="LDI30" s="41"/>
      <c r="LDK30" s="41"/>
      <c r="LDM30" s="41"/>
      <c r="LDO30" s="41"/>
      <c r="LDQ30" s="41"/>
      <c r="LDS30" s="41"/>
      <c r="LDU30" s="41"/>
      <c r="LDW30" s="41"/>
      <c r="LDY30" s="41"/>
      <c r="LEA30" s="41"/>
      <c r="LEC30" s="41"/>
      <c r="LEE30" s="41"/>
      <c r="LEG30" s="41"/>
      <c r="LEI30" s="41"/>
      <c r="LEK30" s="41"/>
      <c r="LEM30" s="41"/>
      <c r="LEO30" s="41"/>
      <c r="LEQ30" s="41"/>
      <c r="LES30" s="41"/>
      <c r="LEU30" s="41"/>
      <c r="LEW30" s="41"/>
      <c r="LEY30" s="41"/>
      <c r="LFA30" s="41"/>
      <c r="LFC30" s="41"/>
      <c r="LFE30" s="41"/>
      <c r="LFG30" s="41"/>
      <c r="LFI30" s="41"/>
      <c r="LFK30" s="41"/>
      <c r="LFM30" s="41"/>
      <c r="LFO30" s="41"/>
      <c r="LFQ30" s="41"/>
      <c r="LFS30" s="41"/>
      <c r="LFU30" s="41"/>
      <c r="LFW30" s="41"/>
      <c r="LFY30" s="41"/>
      <c r="LGA30" s="41"/>
      <c r="LGC30" s="41"/>
      <c r="LGE30" s="41"/>
      <c r="LGG30" s="41"/>
      <c r="LGI30" s="41"/>
      <c r="LGK30" s="41"/>
      <c r="LGM30" s="41"/>
      <c r="LGO30" s="41"/>
      <c r="LGQ30" s="41"/>
      <c r="LGS30" s="41"/>
      <c r="LGU30" s="41"/>
      <c r="LGW30" s="41"/>
      <c r="LGY30" s="41"/>
      <c r="LHA30" s="41"/>
      <c r="LHC30" s="41"/>
      <c r="LHE30" s="41"/>
      <c r="LHG30" s="41"/>
      <c r="LHI30" s="41"/>
      <c r="LHK30" s="41"/>
      <c r="LHM30" s="41"/>
      <c r="LHO30" s="41"/>
      <c r="LHQ30" s="41"/>
      <c r="LHS30" s="41"/>
      <c r="LHU30" s="41"/>
      <c r="LHW30" s="41"/>
      <c r="LHY30" s="41"/>
      <c r="LIA30" s="41"/>
      <c r="LIC30" s="41"/>
      <c r="LIE30" s="41"/>
      <c r="LIG30" s="41"/>
      <c r="LII30" s="41"/>
      <c r="LIK30" s="41"/>
      <c r="LIM30" s="41"/>
      <c r="LIO30" s="41"/>
      <c r="LIQ30" s="41"/>
      <c r="LIS30" s="41"/>
      <c r="LIU30" s="41"/>
      <c r="LIW30" s="41"/>
      <c r="LIY30" s="41"/>
      <c r="LJA30" s="41"/>
      <c r="LJC30" s="41"/>
      <c r="LJE30" s="41"/>
      <c r="LJG30" s="41"/>
      <c r="LJI30" s="41"/>
      <c r="LJK30" s="41"/>
      <c r="LJM30" s="41"/>
      <c r="LJO30" s="41"/>
      <c r="LJQ30" s="41"/>
      <c r="LJS30" s="41"/>
      <c r="LJU30" s="41"/>
      <c r="LJW30" s="41"/>
      <c r="LJY30" s="41"/>
      <c r="LKA30" s="41"/>
      <c r="LKC30" s="41"/>
      <c r="LKE30" s="41"/>
      <c r="LKG30" s="41"/>
      <c r="LKI30" s="41"/>
      <c r="LKK30" s="41"/>
      <c r="LKM30" s="41"/>
      <c r="LKO30" s="41"/>
      <c r="LKQ30" s="41"/>
      <c r="LKS30" s="41"/>
      <c r="LKU30" s="41"/>
      <c r="LKW30" s="41"/>
      <c r="LKY30" s="41"/>
      <c r="LLA30" s="41"/>
      <c r="LLC30" s="41"/>
      <c r="LLE30" s="41"/>
      <c r="LLG30" s="41"/>
      <c r="LLI30" s="41"/>
      <c r="LLK30" s="41"/>
      <c r="LLM30" s="41"/>
      <c r="LLO30" s="41"/>
      <c r="LLQ30" s="41"/>
      <c r="LLS30" s="41"/>
      <c r="LLU30" s="41"/>
      <c r="LLW30" s="41"/>
      <c r="LLY30" s="41"/>
      <c r="LMA30" s="41"/>
      <c r="LMC30" s="41"/>
      <c r="LME30" s="41"/>
      <c r="LMG30" s="41"/>
      <c r="LMI30" s="41"/>
      <c r="LMK30" s="41"/>
      <c r="LMM30" s="41"/>
      <c r="LMO30" s="41"/>
      <c r="LMQ30" s="41"/>
      <c r="LMS30" s="41"/>
      <c r="LMU30" s="41"/>
      <c r="LMW30" s="41"/>
      <c r="LMY30" s="41"/>
      <c r="LNA30" s="41"/>
      <c r="LNC30" s="41"/>
      <c r="LNE30" s="41"/>
      <c r="LNG30" s="41"/>
      <c r="LNI30" s="41"/>
      <c r="LNK30" s="41"/>
      <c r="LNM30" s="41"/>
      <c r="LNO30" s="41"/>
      <c r="LNQ30" s="41"/>
      <c r="LNS30" s="41"/>
      <c r="LNU30" s="41"/>
      <c r="LNW30" s="41"/>
      <c r="LNY30" s="41"/>
      <c r="LOA30" s="41"/>
      <c r="LOC30" s="41"/>
      <c r="LOE30" s="41"/>
      <c r="LOG30" s="41"/>
      <c r="LOI30" s="41"/>
      <c r="LOK30" s="41"/>
      <c r="LOM30" s="41"/>
      <c r="LOO30" s="41"/>
      <c r="LOQ30" s="41"/>
      <c r="LOS30" s="41"/>
      <c r="LOU30" s="41"/>
      <c r="LOW30" s="41"/>
      <c r="LOY30" s="41"/>
      <c r="LPA30" s="41"/>
      <c r="LPC30" s="41"/>
      <c r="LPE30" s="41"/>
      <c r="LPG30" s="41"/>
      <c r="LPI30" s="41"/>
      <c r="LPK30" s="41"/>
      <c r="LPM30" s="41"/>
      <c r="LPO30" s="41"/>
      <c r="LPQ30" s="41"/>
      <c r="LPS30" s="41"/>
      <c r="LPU30" s="41"/>
      <c r="LPW30" s="41"/>
      <c r="LPY30" s="41"/>
      <c r="LQA30" s="41"/>
      <c r="LQC30" s="41"/>
      <c r="LQE30" s="41"/>
      <c r="LQG30" s="41"/>
      <c r="LQI30" s="41"/>
      <c r="LQK30" s="41"/>
      <c r="LQM30" s="41"/>
      <c r="LQO30" s="41"/>
      <c r="LQQ30" s="41"/>
      <c r="LQS30" s="41"/>
      <c r="LQU30" s="41"/>
      <c r="LQW30" s="41"/>
      <c r="LQY30" s="41"/>
      <c r="LRA30" s="41"/>
      <c r="LRC30" s="41"/>
      <c r="LRE30" s="41"/>
      <c r="LRG30" s="41"/>
      <c r="LRI30" s="41"/>
      <c r="LRK30" s="41"/>
      <c r="LRM30" s="41"/>
      <c r="LRO30" s="41"/>
      <c r="LRQ30" s="41"/>
      <c r="LRS30" s="41"/>
      <c r="LRU30" s="41"/>
      <c r="LRW30" s="41"/>
      <c r="LRY30" s="41"/>
      <c r="LSA30" s="41"/>
      <c r="LSC30" s="41"/>
      <c r="LSE30" s="41"/>
      <c r="LSG30" s="41"/>
      <c r="LSI30" s="41"/>
      <c r="LSK30" s="41"/>
      <c r="LSM30" s="41"/>
      <c r="LSO30" s="41"/>
      <c r="LSQ30" s="41"/>
      <c r="LSS30" s="41"/>
      <c r="LSU30" s="41"/>
      <c r="LSW30" s="41"/>
      <c r="LSY30" s="41"/>
      <c r="LTA30" s="41"/>
      <c r="LTC30" s="41"/>
      <c r="LTE30" s="41"/>
      <c r="LTG30" s="41"/>
      <c r="LTI30" s="41"/>
      <c r="LTK30" s="41"/>
      <c r="LTM30" s="41"/>
      <c r="LTO30" s="41"/>
      <c r="LTQ30" s="41"/>
      <c r="LTS30" s="41"/>
      <c r="LTU30" s="41"/>
      <c r="LTW30" s="41"/>
      <c r="LTY30" s="41"/>
      <c r="LUA30" s="41"/>
      <c r="LUC30" s="41"/>
      <c r="LUE30" s="41"/>
      <c r="LUG30" s="41"/>
      <c r="LUI30" s="41"/>
      <c r="LUK30" s="41"/>
      <c r="LUM30" s="41"/>
      <c r="LUO30" s="41"/>
      <c r="LUQ30" s="41"/>
      <c r="LUS30" s="41"/>
      <c r="LUU30" s="41"/>
      <c r="LUW30" s="41"/>
      <c r="LUY30" s="41"/>
      <c r="LVA30" s="41"/>
      <c r="LVC30" s="41"/>
      <c r="LVE30" s="41"/>
      <c r="LVG30" s="41"/>
      <c r="LVI30" s="41"/>
      <c r="LVK30" s="41"/>
      <c r="LVM30" s="41"/>
      <c r="LVO30" s="41"/>
      <c r="LVQ30" s="41"/>
      <c r="LVS30" s="41"/>
      <c r="LVU30" s="41"/>
      <c r="LVW30" s="41"/>
      <c r="LVY30" s="41"/>
      <c r="LWA30" s="41"/>
      <c r="LWC30" s="41"/>
      <c r="LWE30" s="41"/>
      <c r="LWG30" s="41"/>
      <c r="LWI30" s="41"/>
      <c r="LWK30" s="41"/>
      <c r="LWM30" s="41"/>
      <c r="LWO30" s="41"/>
      <c r="LWQ30" s="41"/>
      <c r="LWS30" s="41"/>
      <c r="LWU30" s="41"/>
      <c r="LWW30" s="41"/>
      <c r="LWY30" s="41"/>
      <c r="LXA30" s="41"/>
      <c r="LXC30" s="41"/>
      <c r="LXE30" s="41"/>
      <c r="LXG30" s="41"/>
      <c r="LXI30" s="41"/>
      <c r="LXK30" s="41"/>
      <c r="LXM30" s="41"/>
      <c r="LXO30" s="41"/>
      <c r="LXQ30" s="41"/>
      <c r="LXS30" s="41"/>
      <c r="LXU30" s="41"/>
      <c r="LXW30" s="41"/>
      <c r="LXY30" s="41"/>
      <c r="LYA30" s="41"/>
      <c r="LYC30" s="41"/>
      <c r="LYE30" s="41"/>
      <c r="LYG30" s="41"/>
      <c r="LYI30" s="41"/>
      <c r="LYK30" s="41"/>
      <c r="LYM30" s="41"/>
      <c r="LYO30" s="41"/>
      <c r="LYQ30" s="41"/>
      <c r="LYS30" s="41"/>
      <c r="LYU30" s="41"/>
      <c r="LYW30" s="41"/>
      <c r="LYY30" s="41"/>
      <c r="LZA30" s="41"/>
      <c r="LZC30" s="41"/>
      <c r="LZE30" s="41"/>
      <c r="LZG30" s="41"/>
      <c r="LZI30" s="41"/>
      <c r="LZK30" s="41"/>
      <c r="LZM30" s="41"/>
      <c r="LZO30" s="41"/>
      <c r="LZQ30" s="41"/>
      <c r="LZS30" s="41"/>
      <c r="LZU30" s="41"/>
      <c r="LZW30" s="41"/>
      <c r="LZY30" s="41"/>
      <c r="MAA30" s="41"/>
      <c r="MAC30" s="41"/>
      <c r="MAE30" s="41"/>
      <c r="MAG30" s="41"/>
      <c r="MAI30" s="41"/>
      <c r="MAK30" s="41"/>
      <c r="MAM30" s="41"/>
      <c r="MAO30" s="41"/>
      <c r="MAQ30" s="41"/>
      <c r="MAS30" s="41"/>
      <c r="MAU30" s="41"/>
      <c r="MAW30" s="41"/>
      <c r="MAY30" s="41"/>
      <c r="MBA30" s="41"/>
      <c r="MBC30" s="41"/>
      <c r="MBE30" s="41"/>
      <c r="MBG30" s="41"/>
      <c r="MBI30" s="41"/>
      <c r="MBK30" s="41"/>
      <c r="MBM30" s="41"/>
      <c r="MBO30" s="41"/>
      <c r="MBQ30" s="41"/>
      <c r="MBS30" s="41"/>
      <c r="MBU30" s="41"/>
      <c r="MBW30" s="41"/>
      <c r="MBY30" s="41"/>
      <c r="MCA30" s="41"/>
      <c r="MCC30" s="41"/>
      <c r="MCE30" s="41"/>
      <c r="MCG30" s="41"/>
      <c r="MCI30" s="41"/>
      <c r="MCK30" s="41"/>
      <c r="MCM30" s="41"/>
      <c r="MCO30" s="41"/>
      <c r="MCQ30" s="41"/>
      <c r="MCS30" s="41"/>
      <c r="MCU30" s="41"/>
      <c r="MCW30" s="41"/>
      <c r="MCY30" s="41"/>
      <c r="MDA30" s="41"/>
      <c r="MDC30" s="41"/>
      <c r="MDE30" s="41"/>
      <c r="MDG30" s="41"/>
      <c r="MDI30" s="41"/>
      <c r="MDK30" s="41"/>
      <c r="MDM30" s="41"/>
      <c r="MDO30" s="41"/>
      <c r="MDQ30" s="41"/>
      <c r="MDS30" s="41"/>
      <c r="MDU30" s="41"/>
      <c r="MDW30" s="41"/>
      <c r="MDY30" s="41"/>
      <c r="MEA30" s="41"/>
      <c r="MEC30" s="41"/>
      <c r="MEE30" s="41"/>
      <c r="MEG30" s="41"/>
      <c r="MEI30" s="41"/>
      <c r="MEK30" s="41"/>
      <c r="MEM30" s="41"/>
      <c r="MEO30" s="41"/>
      <c r="MEQ30" s="41"/>
      <c r="MES30" s="41"/>
      <c r="MEU30" s="41"/>
      <c r="MEW30" s="41"/>
      <c r="MEY30" s="41"/>
      <c r="MFA30" s="41"/>
      <c r="MFC30" s="41"/>
      <c r="MFE30" s="41"/>
      <c r="MFG30" s="41"/>
      <c r="MFI30" s="41"/>
      <c r="MFK30" s="41"/>
      <c r="MFM30" s="41"/>
      <c r="MFO30" s="41"/>
      <c r="MFQ30" s="41"/>
      <c r="MFS30" s="41"/>
      <c r="MFU30" s="41"/>
      <c r="MFW30" s="41"/>
      <c r="MFY30" s="41"/>
      <c r="MGA30" s="41"/>
      <c r="MGC30" s="41"/>
      <c r="MGE30" s="41"/>
      <c r="MGG30" s="41"/>
      <c r="MGI30" s="41"/>
      <c r="MGK30" s="41"/>
      <c r="MGM30" s="41"/>
      <c r="MGO30" s="41"/>
      <c r="MGQ30" s="41"/>
      <c r="MGS30" s="41"/>
      <c r="MGU30" s="41"/>
      <c r="MGW30" s="41"/>
      <c r="MGY30" s="41"/>
      <c r="MHA30" s="41"/>
      <c r="MHC30" s="41"/>
      <c r="MHE30" s="41"/>
      <c r="MHG30" s="41"/>
      <c r="MHI30" s="41"/>
      <c r="MHK30" s="41"/>
      <c r="MHM30" s="41"/>
      <c r="MHO30" s="41"/>
      <c r="MHQ30" s="41"/>
      <c r="MHS30" s="41"/>
      <c r="MHU30" s="41"/>
      <c r="MHW30" s="41"/>
      <c r="MHY30" s="41"/>
      <c r="MIA30" s="41"/>
      <c r="MIC30" s="41"/>
      <c r="MIE30" s="41"/>
      <c r="MIG30" s="41"/>
      <c r="MII30" s="41"/>
      <c r="MIK30" s="41"/>
      <c r="MIM30" s="41"/>
      <c r="MIO30" s="41"/>
      <c r="MIQ30" s="41"/>
      <c r="MIS30" s="41"/>
      <c r="MIU30" s="41"/>
      <c r="MIW30" s="41"/>
      <c r="MIY30" s="41"/>
      <c r="MJA30" s="41"/>
      <c r="MJC30" s="41"/>
      <c r="MJE30" s="41"/>
      <c r="MJG30" s="41"/>
      <c r="MJI30" s="41"/>
      <c r="MJK30" s="41"/>
      <c r="MJM30" s="41"/>
      <c r="MJO30" s="41"/>
      <c r="MJQ30" s="41"/>
      <c r="MJS30" s="41"/>
      <c r="MJU30" s="41"/>
      <c r="MJW30" s="41"/>
      <c r="MJY30" s="41"/>
      <c r="MKA30" s="41"/>
      <c r="MKC30" s="41"/>
      <c r="MKE30" s="41"/>
      <c r="MKG30" s="41"/>
      <c r="MKI30" s="41"/>
      <c r="MKK30" s="41"/>
      <c r="MKM30" s="41"/>
      <c r="MKO30" s="41"/>
      <c r="MKQ30" s="41"/>
      <c r="MKS30" s="41"/>
      <c r="MKU30" s="41"/>
      <c r="MKW30" s="41"/>
      <c r="MKY30" s="41"/>
      <c r="MLA30" s="41"/>
      <c r="MLC30" s="41"/>
      <c r="MLE30" s="41"/>
      <c r="MLG30" s="41"/>
      <c r="MLI30" s="41"/>
      <c r="MLK30" s="41"/>
      <c r="MLM30" s="41"/>
      <c r="MLO30" s="41"/>
      <c r="MLQ30" s="41"/>
      <c r="MLS30" s="41"/>
      <c r="MLU30" s="41"/>
      <c r="MLW30" s="41"/>
      <c r="MLY30" s="41"/>
      <c r="MMA30" s="41"/>
      <c r="MMC30" s="41"/>
      <c r="MME30" s="41"/>
      <c r="MMG30" s="41"/>
      <c r="MMI30" s="41"/>
      <c r="MMK30" s="41"/>
      <c r="MMM30" s="41"/>
      <c r="MMO30" s="41"/>
      <c r="MMQ30" s="41"/>
      <c r="MMS30" s="41"/>
      <c r="MMU30" s="41"/>
      <c r="MMW30" s="41"/>
      <c r="MMY30" s="41"/>
      <c r="MNA30" s="41"/>
      <c r="MNC30" s="41"/>
      <c r="MNE30" s="41"/>
      <c r="MNG30" s="41"/>
      <c r="MNI30" s="41"/>
      <c r="MNK30" s="41"/>
      <c r="MNM30" s="41"/>
      <c r="MNO30" s="41"/>
      <c r="MNQ30" s="41"/>
      <c r="MNS30" s="41"/>
      <c r="MNU30" s="41"/>
      <c r="MNW30" s="41"/>
      <c r="MNY30" s="41"/>
      <c r="MOA30" s="41"/>
      <c r="MOC30" s="41"/>
      <c r="MOE30" s="41"/>
      <c r="MOG30" s="41"/>
      <c r="MOI30" s="41"/>
      <c r="MOK30" s="41"/>
      <c r="MOM30" s="41"/>
      <c r="MOO30" s="41"/>
      <c r="MOQ30" s="41"/>
      <c r="MOS30" s="41"/>
      <c r="MOU30" s="41"/>
      <c r="MOW30" s="41"/>
      <c r="MOY30" s="41"/>
      <c r="MPA30" s="41"/>
      <c r="MPC30" s="41"/>
      <c r="MPE30" s="41"/>
      <c r="MPG30" s="41"/>
      <c r="MPI30" s="41"/>
      <c r="MPK30" s="41"/>
      <c r="MPM30" s="41"/>
      <c r="MPO30" s="41"/>
      <c r="MPQ30" s="41"/>
      <c r="MPS30" s="41"/>
      <c r="MPU30" s="41"/>
      <c r="MPW30" s="41"/>
      <c r="MPY30" s="41"/>
      <c r="MQA30" s="41"/>
      <c r="MQC30" s="41"/>
      <c r="MQE30" s="41"/>
      <c r="MQG30" s="41"/>
      <c r="MQI30" s="41"/>
      <c r="MQK30" s="41"/>
      <c r="MQM30" s="41"/>
      <c r="MQO30" s="41"/>
      <c r="MQQ30" s="41"/>
      <c r="MQS30" s="41"/>
      <c r="MQU30" s="41"/>
      <c r="MQW30" s="41"/>
      <c r="MQY30" s="41"/>
      <c r="MRA30" s="41"/>
      <c r="MRC30" s="41"/>
      <c r="MRE30" s="41"/>
      <c r="MRG30" s="41"/>
      <c r="MRI30" s="41"/>
      <c r="MRK30" s="41"/>
      <c r="MRM30" s="41"/>
      <c r="MRO30" s="41"/>
      <c r="MRQ30" s="41"/>
      <c r="MRS30" s="41"/>
      <c r="MRU30" s="41"/>
      <c r="MRW30" s="41"/>
      <c r="MRY30" s="41"/>
      <c r="MSA30" s="41"/>
      <c r="MSC30" s="41"/>
      <c r="MSE30" s="41"/>
      <c r="MSG30" s="41"/>
      <c r="MSI30" s="41"/>
      <c r="MSK30" s="41"/>
      <c r="MSM30" s="41"/>
      <c r="MSO30" s="41"/>
      <c r="MSQ30" s="41"/>
      <c r="MSS30" s="41"/>
      <c r="MSU30" s="41"/>
      <c r="MSW30" s="41"/>
      <c r="MSY30" s="41"/>
      <c r="MTA30" s="41"/>
      <c r="MTC30" s="41"/>
      <c r="MTE30" s="41"/>
      <c r="MTG30" s="41"/>
      <c r="MTI30" s="41"/>
      <c r="MTK30" s="41"/>
      <c r="MTM30" s="41"/>
      <c r="MTO30" s="41"/>
      <c r="MTQ30" s="41"/>
      <c r="MTS30" s="41"/>
      <c r="MTU30" s="41"/>
      <c r="MTW30" s="41"/>
      <c r="MTY30" s="41"/>
      <c r="MUA30" s="41"/>
      <c r="MUC30" s="41"/>
      <c r="MUE30" s="41"/>
      <c r="MUG30" s="41"/>
      <c r="MUI30" s="41"/>
      <c r="MUK30" s="41"/>
      <c r="MUM30" s="41"/>
      <c r="MUO30" s="41"/>
      <c r="MUQ30" s="41"/>
      <c r="MUS30" s="41"/>
      <c r="MUU30" s="41"/>
      <c r="MUW30" s="41"/>
      <c r="MUY30" s="41"/>
      <c r="MVA30" s="41"/>
      <c r="MVC30" s="41"/>
      <c r="MVE30" s="41"/>
      <c r="MVG30" s="41"/>
      <c r="MVI30" s="41"/>
      <c r="MVK30" s="41"/>
      <c r="MVM30" s="41"/>
      <c r="MVO30" s="41"/>
      <c r="MVQ30" s="41"/>
      <c r="MVS30" s="41"/>
      <c r="MVU30" s="41"/>
      <c r="MVW30" s="41"/>
      <c r="MVY30" s="41"/>
      <c r="MWA30" s="41"/>
      <c r="MWC30" s="41"/>
      <c r="MWE30" s="41"/>
      <c r="MWG30" s="41"/>
      <c r="MWI30" s="41"/>
      <c r="MWK30" s="41"/>
      <c r="MWM30" s="41"/>
      <c r="MWO30" s="41"/>
      <c r="MWQ30" s="41"/>
      <c r="MWS30" s="41"/>
      <c r="MWU30" s="41"/>
      <c r="MWW30" s="41"/>
      <c r="MWY30" s="41"/>
      <c r="MXA30" s="41"/>
      <c r="MXC30" s="41"/>
      <c r="MXE30" s="41"/>
      <c r="MXG30" s="41"/>
      <c r="MXI30" s="41"/>
      <c r="MXK30" s="41"/>
      <c r="MXM30" s="41"/>
      <c r="MXO30" s="41"/>
      <c r="MXQ30" s="41"/>
      <c r="MXS30" s="41"/>
      <c r="MXU30" s="41"/>
      <c r="MXW30" s="41"/>
      <c r="MXY30" s="41"/>
      <c r="MYA30" s="41"/>
      <c r="MYC30" s="41"/>
      <c r="MYE30" s="41"/>
      <c r="MYG30" s="41"/>
      <c r="MYI30" s="41"/>
      <c r="MYK30" s="41"/>
      <c r="MYM30" s="41"/>
      <c r="MYO30" s="41"/>
      <c r="MYQ30" s="41"/>
      <c r="MYS30" s="41"/>
      <c r="MYU30" s="41"/>
      <c r="MYW30" s="41"/>
      <c r="MYY30" s="41"/>
      <c r="MZA30" s="41"/>
      <c r="MZC30" s="41"/>
      <c r="MZE30" s="41"/>
      <c r="MZG30" s="41"/>
      <c r="MZI30" s="41"/>
      <c r="MZK30" s="41"/>
      <c r="MZM30" s="41"/>
      <c r="MZO30" s="41"/>
      <c r="MZQ30" s="41"/>
      <c r="MZS30" s="41"/>
      <c r="MZU30" s="41"/>
      <c r="MZW30" s="41"/>
      <c r="MZY30" s="41"/>
      <c r="NAA30" s="41"/>
      <c r="NAC30" s="41"/>
      <c r="NAE30" s="41"/>
      <c r="NAG30" s="41"/>
      <c r="NAI30" s="41"/>
      <c r="NAK30" s="41"/>
      <c r="NAM30" s="41"/>
      <c r="NAO30" s="41"/>
      <c r="NAQ30" s="41"/>
      <c r="NAS30" s="41"/>
      <c r="NAU30" s="41"/>
      <c r="NAW30" s="41"/>
      <c r="NAY30" s="41"/>
      <c r="NBA30" s="41"/>
      <c r="NBC30" s="41"/>
      <c r="NBE30" s="41"/>
      <c r="NBG30" s="41"/>
      <c r="NBI30" s="41"/>
      <c r="NBK30" s="41"/>
      <c r="NBM30" s="41"/>
      <c r="NBO30" s="41"/>
      <c r="NBQ30" s="41"/>
      <c r="NBS30" s="41"/>
      <c r="NBU30" s="41"/>
      <c r="NBW30" s="41"/>
      <c r="NBY30" s="41"/>
      <c r="NCA30" s="41"/>
      <c r="NCC30" s="41"/>
      <c r="NCE30" s="41"/>
      <c r="NCG30" s="41"/>
      <c r="NCI30" s="41"/>
      <c r="NCK30" s="41"/>
      <c r="NCM30" s="41"/>
      <c r="NCO30" s="41"/>
      <c r="NCQ30" s="41"/>
      <c r="NCS30" s="41"/>
      <c r="NCU30" s="41"/>
      <c r="NCW30" s="41"/>
      <c r="NCY30" s="41"/>
      <c r="NDA30" s="41"/>
      <c r="NDC30" s="41"/>
      <c r="NDE30" s="41"/>
      <c r="NDG30" s="41"/>
      <c r="NDI30" s="41"/>
      <c r="NDK30" s="41"/>
      <c r="NDM30" s="41"/>
      <c r="NDO30" s="41"/>
      <c r="NDQ30" s="41"/>
      <c r="NDS30" s="41"/>
      <c r="NDU30" s="41"/>
      <c r="NDW30" s="41"/>
      <c r="NDY30" s="41"/>
      <c r="NEA30" s="41"/>
      <c r="NEC30" s="41"/>
      <c r="NEE30" s="41"/>
      <c r="NEG30" s="41"/>
      <c r="NEI30" s="41"/>
      <c r="NEK30" s="41"/>
      <c r="NEM30" s="41"/>
      <c r="NEO30" s="41"/>
      <c r="NEQ30" s="41"/>
      <c r="NES30" s="41"/>
      <c r="NEU30" s="41"/>
      <c r="NEW30" s="41"/>
      <c r="NEY30" s="41"/>
      <c r="NFA30" s="41"/>
      <c r="NFC30" s="41"/>
      <c r="NFE30" s="41"/>
      <c r="NFG30" s="41"/>
      <c r="NFI30" s="41"/>
      <c r="NFK30" s="41"/>
      <c r="NFM30" s="41"/>
      <c r="NFO30" s="41"/>
      <c r="NFQ30" s="41"/>
      <c r="NFS30" s="41"/>
      <c r="NFU30" s="41"/>
      <c r="NFW30" s="41"/>
      <c r="NFY30" s="41"/>
      <c r="NGA30" s="41"/>
      <c r="NGC30" s="41"/>
      <c r="NGE30" s="41"/>
      <c r="NGG30" s="41"/>
      <c r="NGI30" s="41"/>
      <c r="NGK30" s="41"/>
      <c r="NGM30" s="41"/>
      <c r="NGO30" s="41"/>
      <c r="NGQ30" s="41"/>
      <c r="NGS30" s="41"/>
      <c r="NGU30" s="41"/>
      <c r="NGW30" s="41"/>
      <c r="NGY30" s="41"/>
      <c r="NHA30" s="41"/>
      <c r="NHC30" s="41"/>
      <c r="NHE30" s="41"/>
      <c r="NHG30" s="41"/>
      <c r="NHI30" s="41"/>
      <c r="NHK30" s="41"/>
      <c r="NHM30" s="41"/>
      <c r="NHO30" s="41"/>
      <c r="NHQ30" s="41"/>
      <c r="NHS30" s="41"/>
      <c r="NHU30" s="41"/>
      <c r="NHW30" s="41"/>
      <c r="NHY30" s="41"/>
      <c r="NIA30" s="41"/>
      <c r="NIC30" s="41"/>
      <c r="NIE30" s="41"/>
      <c r="NIG30" s="41"/>
      <c r="NII30" s="41"/>
      <c r="NIK30" s="41"/>
      <c r="NIM30" s="41"/>
      <c r="NIO30" s="41"/>
      <c r="NIQ30" s="41"/>
      <c r="NIS30" s="41"/>
      <c r="NIU30" s="41"/>
      <c r="NIW30" s="41"/>
      <c r="NIY30" s="41"/>
      <c r="NJA30" s="41"/>
      <c r="NJC30" s="41"/>
      <c r="NJE30" s="41"/>
      <c r="NJG30" s="41"/>
      <c r="NJI30" s="41"/>
      <c r="NJK30" s="41"/>
      <c r="NJM30" s="41"/>
      <c r="NJO30" s="41"/>
      <c r="NJQ30" s="41"/>
      <c r="NJS30" s="41"/>
      <c r="NJU30" s="41"/>
      <c r="NJW30" s="41"/>
      <c r="NJY30" s="41"/>
      <c r="NKA30" s="41"/>
      <c r="NKC30" s="41"/>
      <c r="NKE30" s="41"/>
      <c r="NKG30" s="41"/>
      <c r="NKI30" s="41"/>
      <c r="NKK30" s="41"/>
      <c r="NKM30" s="41"/>
      <c r="NKO30" s="41"/>
      <c r="NKQ30" s="41"/>
      <c r="NKS30" s="41"/>
      <c r="NKU30" s="41"/>
      <c r="NKW30" s="41"/>
      <c r="NKY30" s="41"/>
      <c r="NLA30" s="41"/>
      <c r="NLC30" s="41"/>
      <c r="NLE30" s="41"/>
      <c r="NLG30" s="41"/>
      <c r="NLI30" s="41"/>
      <c r="NLK30" s="41"/>
      <c r="NLM30" s="41"/>
      <c r="NLO30" s="41"/>
      <c r="NLQ30" s="41"/>
      <c r="NLS30" s="41"/>
      <c r="NLU30" s="41"/>
      <c r="NLW30" s="41"/>
      <c r="NLY30" s="41"/>
      <c r="NMA30" s="41"/>
      <c r="NMC30" s="41"/>
      <c r="NME30" s="41"/>
      <c r="NMG30" s="41"/>
      <c r="NMI30" s="41"/>
      <c r="NMK30" s="41"/>
      <c r="NMM30" s="41"/>
      <c r="NMO30" s="41"/>
      <c r="NMQ30" s="41"/>
      <c r="NMS30" s="41"/>
      <c r="NMU30" s="41"/>
      <c r="NMW30" s="41"/>
      <c r="NMY30" s="41"/>
      <c r="NNA30" s="41"/>
      <c r="NNC30" s="41"/>
      <c r="NNE30" s="41"/>
      <c r="NNG30" s="41"/>
      <c r="NNI30" s="41"/>
      <c r="NNK30" s="41"/>
      <c r="NNM30" s="41"/>
      <c r="NNO30" s="41"/>
      <c r="NNQ30" s="41"/>
      <c r="NNS30" s="41"/>
      <c r="NNU30" s="41"/>
      <c r="NNW30" s="41"/>
      <c r="NNY30" s="41"/>
      <c r="NOA30" s="41"/>
      <c r="NOC30" s="41"/>
      <c r="NOE30" s="41"/>
      <c r="NOG30" s="41"/>
      <c r="NOI30" s="41"/>
      <c r="NOK30" s="41"/>
      <c r="NOM30" s="41"/>
      <c r="NOO30" s="41"/>
      <c r="NOQ30" s="41"/>
      <c r="NOS30" s="41"/>
      <c r="NOU30" s="41"/>
      <c r="NOW30" s="41"/>
      <c r="NOY30" s="41"/>
      <c r="NPA30" s="41"/>
      <c r="NPC30" s="41"/>
      <c r="NPE30" s="41"/>
      <c r="NPG30" s="41"/>
      <c r="NPI30" s="41"/>
      <c r="NPK30" s="41"/>
      <c r="NPM30" s="41"/>
      <c r="NPO30" s="41"/>
      <c r="NPQ30" s="41"/>
      <c r="NPS30" s="41"/>
      <c r="NPU30" s="41"/>
      <c r="NPW30" s="41"/>
      <c r="NPY30" s="41"/>
      <c r="NQA30" s="41"/>
      <c r="NQC30" s="41"/>
      <c r="NQE30" s="41"/>
      <c r="NQG30" s="41"/>
      <c r="NQI30" s="41"/>
      <c r="NQK30" s="41"/>
      <c r="NQM30" s="41"/>
      <c r="NQO30" s="41"/>
      <c r="NQQ30" s="41"/>
      <c r="NQS30" s="41"/>
      <c r="NQU30" s="41"/>
      <c r="NQW30" s="41"/>
      <c r="NQY30" s="41"/>
      <c r="NRA30" s="41"/>
      <c r="NRC30" s="41"/>
      <c r="NRE30" s="41"/>
      <c r="NRG30" s="41"/>
      <c r="NRI30" s="41"/>
      <c r="NRK30" s="41"/>
      <c r="NRM30" s="41"/>
      <c r="NRO30" s="41"/>
      <c r="NRQ30" s="41"/>
      <c r="NRS30" s="41"/>
      <c r="NRU30" s="41"/>
      <c r="NRW30" s="41"/>
      <c r="NRY30" s="41"/>
      <c r="NSA30" s="41"/>
      <c r="NSC30" s="41"/>
      <c r="NSE30" s="41"/>
      <c r="NSG30" s="41"/>
      <c r="NSI30" s="41"/>
      <c r="NSK30" s="41"/>
      <c r="NSM30" s="41"/>
      <c r="NSO30" s="41"/>
      <c r="NSQ30" s="41"/>
      <c r="NSS30" s="41"/>
      <c r="NSU30" s="41"/>
      <c r="NSW30" s="41"/>
      <c r="NSY30" s="41"/>
      <c r="NTA30" s="41"/>
      <c r="NTC30" s="41"/>
      <c r="NTE30" s="41"/>
      <c r="NTG30" s="41"/>
      <c r="NTI30" s="41"/>
      <c r="NTK30" s="41"/>
      <c r="NTM30" s="41"/>
      <c r="NTO30" s="41"/>
      <c r="NTQ30" s="41"/>
      <c r="NTS30" s="41"/>
      <c r="NTU30" s="41"/>
      <c r="NTW30" s="41"/>
      <c r="NTY30" s="41"/>
      <c r="NUA30" s="41"/>
      <c r="NUC30" s="41"/>
      <c r="NUE30" s="41"/>
      <c r="NUG30" s="41"/>
      <c r="NUI30" s="41"/>
      <c r="NUK30" s="41"/>
      <c r="NUM30" s="41"/>
      <c r="NUO30" s="41"/>
      <c r="NUQ30" s="41"/>
      <c r="NUS30" s="41"/>
      <c r="NUU30" s="41"/>
      <c r="NUW30" s="41"/>
      <c r="NUY30" s="41"/>
      <c r="NVA30" s="41"/>
      <c r="NVC30" s="41"/>
      <c r="NVE30" s="41"/>
      <c r="NVG30" s="41"/>
      <c r="NVI30" s="41"/>
      <c r="NVK30" s="41"/>
      <c r="NVM30" s="41"/>
      <c r="NVO30" s="41"/>
      <c r="NVQ30" s="41"/>
      <c r="NVS30" s="41"/>
      <c r="NVU30" s="41"/>
      <c r="NVW30" s="41"/>
      <c r="NVY30" s="41"/>
      <c r="NWA30" s="41"/>
      <c r="NWC30" s="41"/>
      <c r="NWE30" s="41"/>
      <c r="NWG30" s="41"/>
      <c r="NWI30" s="41"/>
      <c r="NWK30" s="41"/>
      <c r="NWM30" s="41"/>
      <c r="NWO30" s="41"/>
      <c r="NWQ30" s="41"/>
      <c r="NWS30" s="41"/>
      <c r="NWU30" s="41"/>
      <c r="NWW30" s="41"/>
      <c r="NWY30" s="41"/>
      <c r="NXA30" s="41"/>
      <c r="NXC30" s="41"/>
      <c r="NXE30" s="41"/>
      <c r="NXG30" s="41"/>
      <c r="NXI30" s="41"/>
      <c r="NXK30" s="41"/>
      <c r="NXM30" s="41"/>
      <c r="NXO30" s="41"/>
      <c r="NXQ30" s="41"/>
      <c r="NXS30" s="41"/>
      <c r="NXU30" s="41"/>
      <c r="NXW30" s="41"/>
      <c r="NXY30" s="41"/>
      <c r="NYA30" s="41"/>
      <c r="NYC30" s="41"/>
      <c r="NYE30" s="41"/>
      <c r="NYG30" s="41"/>
      <c r="NYI30" s="41"/>
      <c r="NYK30" s="41"/>
      <c r="NYM30" s="41"/>
      <c r="NYO30" s="41"/>
      <c r="NYQ30" s="41"/>
      <c r="NYS30" s="41"/>
      <c r="NYU30" s="41"/>
      <c r="NYW30" s="41"/>
      <c r="NYY30" s="41"/>
      <c r="NZA30" s="41"/>
      <c r="NZC30" s="41"/>
      <c r="NZE30" s="41"/>
      <c r="NZG30" s="41"/>
      <c r="NZI30" s="41"/>
      <c r="NZK30" s="41"/>
      <c r="NZM30" s="41"/>
      <c r="NZO30" s="41"/>
      <c r="NZQ30" s="41"/>
      <c r="NZS30" s="41"/>
      <c r="NZU30" s="41"/>
      <c r="NZW30" s="41"/>
      <c r="NZY30" s="41"/>
      <c r="OAA30" s="41"/>
      <c r="OAC30" s="41"/>
      <c r="OAE30" s="41"/>
      <c r="OAG30" s="41"/>
      <c r="OAI30" s="41"/>
      <c r="OAK30" s="41"/>
      <c r="OAM30" s="41"/>
      <c r="OAO30" s="41"/>
      <c r="OAQ30" s="41"/>
      <c r="OAS30" s="41"/>
      <c r="OAU30" s="41"/>
      <c r="OAW30" s="41"/>
      <c r="OAY30" s="41"/>
      <c r="OBA30" s="41"/>
      <c r="OBC30" s="41"/>
      <c r="OBE30" s="41"/>
      <c r="OBG30" s="41"/>
      <c r="OBI30" s="41"/>
      <c r="OBK30" s="41"/>
      <c r="OBM30" s="41"/>
      <c r="OBO30" s="41"/>
      <c r="OBQ30" s="41"/>
      <c r="OBS30" s="41"/>
      <c r="OBU30" s="41"/>
      <c r="OBW30" s="41"/>
      <c r="OBY30" s="41"/>
      <c r="OCA30" s="41"/>
      <c r="OCC30" s="41"/>
      <c r="OCE30" s="41"/>
      <c r="OCG30" s="41"/>
      <c r="OCI30" s="41"/>
      <c r="OCK30" s="41"/>
      <c r="OCM30" s="41"/>
      <c r="OCO30" s="41"/>
      <c r="OCQ30" s="41"/>
      <c r="OCS30" s="41"/>
      <c r="OCU30" s="41"/>
      <c r="OCW30" s="41"/>
      <c r="OCY30" s="41"/>
      <c r="ODA30" s="41"/>
      <c r="ODC30" s="41"/>
      <c r="ODE30" s="41"/>
      <c r="ODG30" s="41"/>
      <c r="ODI30" s="41"/>
      <c r="ODK30" s="41"/>
      <c r="ODM30" s="41"/>
      <c r="ODO30" s="41"/>
      <c r="ODQ30" s="41"/>
      <c r="ODS30" s="41"/>
      <c r="ODU30" s="41"/>
      <c r="ODW30" s="41"/>
      <c r="ODY30" s="41"/>
      <c r="OEA30" s="41"/>
      <c r="OEC30" s="41"/>
      <c r="OEE30" s="41"/>
      <c r="OEG30" s="41"/>
      <c r="OEI30" s="41"/>
      <c r="OEK30" s="41"/>
      <c r="OEM30" s="41"/>
      <c r="OEO30" s="41"/>
      <c r="OEQ30" s="41"/>
      <c r="OES30" s="41"/>
      <c r="OEU30" s="41"/>
      <c r="OEW30" s="41"/>
      <c r="OEY30" s="41"/>
      <c r="OFA30" s="41"/>
      <c r="OFC30" s="41"/>
      <c r="OFE30" s="41"/>
      <c r="OFG30" s="41"/>
      <c r="OFI30" s="41"/>
      <c r="OFK30" s="41"/>
      <c r="OFM30" s="41"/>
      <c r="OFO30" s="41"/>
      <c r="OFQ30" s="41"/>
      <c r="OFS30" s="41"/>
      <c r="OFU30" s="41"/>
      <c r="OFW30" s="41"/>
      <c r="OFY30" s="41"/>
      <c r="OGA30" s="41"/>
      <c r="OGC30" s="41"/>
      <c r="OGE30" s="41"/>
      <c r="OGG30" s="41"/>
      <c r="OGI30" s="41"/>
      <c r="OGK30" s="41"/>
      <c r="OGM30" s="41"/>
      <c r="OGO30" s="41"/>
      <c r="OGQ30" s="41"/>
      <c r="OGS30" s="41"/>
      <c r="OGU30" s="41"/>
      <c r="OGW30" s="41"/>
      <c r="OGY30" s="41"/>
      <c r="OHA30" s="41"/>
      <c r="OHC30" s="41"/>
      <c r="OHE30" s="41"/>
      <c r="OHG30" s="41"/>
      <c r="OHI30" s="41"/>
      <c r="OHK30" s="41"/>
      <c r="OHM30" s="41"/>
      <c r="OHO30" s="41"/>
      <c r="OHQ30" s="41"/>
      <c r="OHS30" s="41"/>
      <c r="OHU30" s="41"/>
      <c r="OHW30" s="41"/>
      <c r="OHY30" s="41"/>
      <c r="OIA30" s="41"/>
      <c r="OIC30" s="41"/>
      <c r="OIE30" s="41"/>
      <c r="OIG30" s="41"/>
      <c r="OII30" s="41"/>
      <c r="OIK30" s="41"/>
      <c r="OIM30" s="41"/>
      <c r="OIO30" s="41"/>
      <c r="OIQ30" s="41"/>
      <c r="OIS30" s="41"/>
      <c r="OIU30" s="41"/>
      <c r="OIW30" s="41"/>
      <c r="OIY30" s="41"/>
      <c r="OJA30" s="41"/>
      <c r="OJC30" s="41"/>
      <c r="OJE30" s="41"/>
      <c r="OJG30" s="41"/>
      <c r="OJI30" s="41"/>
      <c r="OJK30" s="41"/>
      <c r="OJM30" s="41"/>
      <c r="OJO30" s="41"/>
      <c r="OJQ30" s="41"/>
      <c r="OJS30" s="41"/>
      <c r="OJU30" s="41"/>
      <c r="OJW30" s="41"/>
      <c r="OJY30" s="41"/>
      <c r="OKA30" s="41"/>
      <c r="OKC30" s="41"/>
      <c r="OKE30" s="41"/>
      <c r="OKG30" s="41"/>
      <c r="OKI30" s="41"/>
      <c r="OKK30" s="41"/>
      <c r="OKM30" s="41"/>
      <c r="OKO30" s="41"/>
      <c r="OKQ30" s="41"/>
      <c r="OKS30" s="41"/>
      <c r="OKU30" s="41"/>
      <c r="OKW30" s="41"/>
      <c r="OKY30" s="41"/>
      <c r="OLA30" s="41"/>
      <c r="OLC30" s="41"/>
      <c r="OLE30" s="41"/>
      <c r="OLG30" s="41"/>
      <c r="OLI30" s="41"/>
      <c r="OLK30" s="41"/>
      <c r="OLM30" s="41"/>
      <c r="OLO30" s="41"/>
      <c r="OLQ30" s="41"/>
      <c r="OLS30" s="41"/>
      <c r="OLU30" s="41"/>
      <c r="OLW30" s="41"/>
      <c r="OLY30" s="41"/>
      <c r="OMA30" s="41"/>
      <c r="OMC30" s="41"/>
      <c r="OME30" s="41"/>
      <c r="OMG30" s="41"/>
      <c r="OMI30" s="41"/>
      <c r="OMK30" s="41"/>
      <c r="OMM30" s="41"/>
      <c r="OMO30" s="41"/>
      <c r="OMQ30" s="41"/>
      <c r="OMS30" s="41"/>
      <c r="OMU30" s="41"/>
      <c r="OMW30" s="41"/>
      <c r="OMY30" s="41"/>
      <c r="ONA30" s="41"/>
      <c r="ONC30" s="41"/>
      <c r="ONE30" s="41"/>
      <c r="ONG30" s="41"/>
      <c r="ONI30" s="41"/>
      <c r="ONK30" s="41"/>
      <c r="ONM30" s="41"/>
      <c r="ONO30" s="41"/>
      <c r="ONQ30" s="41"/>
      <c r="ONS30" s="41"/>
      <c r="ONU30" s="41"/>
      <c r="ONW30" s="41"/>
      <c r="ONY30" s="41"/>
      <c r="OOA30" s="41"/>
      <c r="OOC30" s="41"/>
      <c r="OOE30" s="41"/>
      <c r="OOG30" s="41"/>
      <c r="OOI30" s="41"/>
      <c r="OOK30" s="41"/>
      <c r="OOM30" s="41"/>
      <c r="OOO30" s="41"/>
      <c r="OOQ30" s="41"/>
      <c r="OOS30" s="41"/>
      <c r="OOU30" s="41"/>
      <c r="OOW30" s="41"/>
      <c r="OOY30" s="41"/>
      <c r="OPA30" s="41"/>
      <c r="OPC30" s="41"/>
      <c r="OPE30" s="41"/>
      <c r="OPG30" s="41"/>
      <c r="OPI30" s="41"/>
      <c r="OPK30" s="41"/>
      <c r="OPM30" s="41"/>
      <c r="OPO30" s="41"/>
      <c r="OPQ30" s="41"/>
      <c r="OPS30" s="41"/>
      <c r="OPU30" s="41"/>
      <c r="OPW30" s="41"/>
      <c r="OPY30" s="41"/>
      <c r="OQA30" s="41"/>
      <c r="OQC30" s="41"/>
      <c r="OQE30" s="41"/>
      <c r="OQG30" s="41"/>
      <c r="OQI30" s="41"/>
      <c r="OQK30" s="41"/>
      <c r="OQM30" s="41"/>
      <c r="OQO30" s="41"/>
      <c r="OQQ30" s="41"/>
      <c r="OQS30" s="41"/>
      <c r="OQU30" s="41"/>
      <c r="OQW30" s="41"/>
      <c r="OQY30" s="41"/>
      <c r="ORA30" s="41"/>
      <c r="ORC30" s="41"/>
      <c r="ORE30" s="41"/>
      <c r="ORG30" s="41"/>
      <c r="ORI30" s="41"/>
      <c r="ORK30" s="41"/>
      <c r="ORM30" s="41"/>
      <c r="ORO30" s="41"/>
      <c r="ORQ30" s="41"/>
      <c r="ORS30" s="41"/>
      <c r="ORU30" s="41"/>
      <c r="ORW30" s="41"/>
      <c r="ORY30" s="41"/>
      <c r="OSA30" s="41"/>
      <c r="OSC30" s="41"/>
      <c r="OSE30" s="41"/>
      <c r="OSG30" s="41"/>
      <c r="OSI30" s="41"/>
      <c r="OSK30" s="41"/>
      <c r="OSM30" s="41"/>
      <c r="OSO30" s="41"/>
      <c r="OSQ30" s="41"/>
      <c r="OSS30" s="41"/>
      <c r="OSU30" s="41"/>
      <c r="OSW30" s="41"/>
      <c r="OSY30" s="41"/>
      <c r="OTA30" s="41"/>
      <c r="OTC30" s="41"/>
      <c r="OTE30" s="41"/>
      <c r="OTG30" s="41"/>
      <c r="OTI30" s="41"/>
      <c r="OTK30" s="41"/>
      <c r="OTM30" s="41"/>
      <c r="OTO30" s="41"/>
      <c r="OTQ30" s="41"/>
      <c r="OTS30" s="41"/>
      <c r="OTU30" s="41"/>
      <c r="OTW30" s="41"/>
      <c r="OTY30" s="41"/>
      <c r="OUA30" s="41"/>
      <c r="OUC30" s="41"/>
      <c r="OUE30" s="41"/>
      <c r="OUG30" s="41"/>
      <c r="OUI30" s="41"/>
      <c r="OUK30" s="41"/>
      <c r="OUM30" s="41"/>
      <c r="OUO30" s="41"/>
      <c r="OUQ30" s="41"/>
      <c r="OUS30" s="41"/>
      <c r="OUU30" s="41"/>
      <c r="OUW30" s="41"/>
      <c r="OUY30" s="41"/>
      <c r="OVA30" s="41"/>
      <c r="OVC30" s="41"/>
      <c r="OVE30" s="41"/>
      <c r="OVG30" s="41"/>
      <c r="OVI30" s="41"/>
      <c r="OVK30" s="41"/>
      <c r="OVM30" s="41"/>
      <c r="OVO30" s="41"/>
      <c r="OVQ30" s="41"/>
      <c r="OVS30" s="41"/>
      <c r="OVU30" s="41"/>
      <c r="OVW30" s="41"/>
      <c r="OVY30" s="41"/>
      <c r="OWA30" s="41"/>
      <c r="OWC30" s="41"/>
      <c r="OWE30" s="41"/>
      <c r="OWG30" s="41"/>
      <c r="OWI30" s="41"/>
      <c r="OWK30" s="41"/>
      <c r="OWM30" s="41"/>
      <c r="OWO30" s="41"/>
      <c r="OWQ30" s="41"/>
      <c r="OWS30" s="41"/>
      <c r="OWU30" s="41"/>
      <c r="OWW30" s="41"/>
      <c r="OWY30" s="41"/>
      <c r="OXA30" s="41"/>
      <c r="OXC30" s="41"/>
      <c r="OXE30" s="41"/>
      <c r="OXG30" s="41"/>
      <c r="OXI30" s="41"/>
      <c r="OXK30" s="41"/>
      <c r="OXM30" s="41"/>
      <c r="OXO30" s="41"/>
      <c r="OXQ30" s="41"/>
      <c r="OXS30" s="41"/>
      <c r="OXU30" s="41"/>
      <c r="OXW30" s="41"/>
      <c r="OXY30" s="41"/>
      <c r="OYA30" s="41"/>
      <c r="OYC30" s="41"/>
      <c r="OYE30" s="41"/>
      <c r="OYG30" s="41"/>
      <c r="OYI30" s="41"/>
      <c r="OYK30" s="41"/>
      <c r="OYM30" s="41"/>
      <c r="OYO30" s="41"/>
      <c r="OYQ30" s="41"/>
      <c r="OYS30" s="41"/>
      <c r="OYU30" s="41"/>
      <c r="OYW30" s="41"/>
      <c r="OYY30" s="41"/>
      <c r="OZA30" s="41"/>
      <c r="OZC30" s="41"/>
      <c r="OZE30" s="41"/>
      <c r="OZG30" s="41"/>
      <c r="OZI30" s="41"/>
      <c r="OZK30" s="41"/>
      <c r="OZM30" s="41"/>
      <c r="OZO30" s="41"/>
      <c r="OZQ30" s="41"/>
      <c r="OZS30" s="41"/>
      <c r="OZU30" s="41"/>
      <c r="OZW30" s="41"/>
      <c r="OZY30" s="41"/>
      <c r="PAA30" s="41"/>
      <c r="PAC30" s="41"/>
      <c r="PAE30" s="41"/>
      <c r="PAG30" s="41"/>
      <c r="PAI30" s="41"/>
      <c r="PAK30" s="41"/>
      <c r="PAM30" s="41"/>
      <c r="PAO30" s="41"/>
      <c r="PAQ30" s="41"/>
      <c r="PAS30" s="41"/>
      <c r="PAU30" s="41"/>
      <c r="PAW30" s="41"/>
      <c r="PAY30" s="41"/>
      <c r="PBA30" s="41"/>
      <c r="PBC30" s="41"/>
      <c r="PBE30" s="41"/>
      <c r="PBG30" s="41"/>
      <c r="PBI30" s="41"/>
      <c r="PBK30" s="41"/>
      <c r="PBM30" s="41"/>
      <c r="PBO30" s="41"/>
      <c r="PBQ30" s="41"/>
      <c r="PBS30" s="41"/>
      <c r="PBU30" s="41"/>
      <c r="PBW30" s="41"/>
      <c r="PBY30" s="41"/>
      <c r="PCA30" s="41"/>
      <c r="PCC30" s="41"/>
      <c r="PCE30" s="41"/>
      <c r="PCG30" s="41"/>
      <c r="PCI30" s="41"/>
      <c r="PCK30" s="41"/>
      <c r="PCM30" s="41"/>
      <c r="PCO30" s="41"/>
      <c r="PCQ30" s="41"/>
      <c r="PCS30" s="41"/>
      <c r="PCU30" s="41"/>
      <c r="PCW30" s="41"/>
      <c r="PCY30" s="41"/>
      <c r="PDA30" s="41"/>
      <c r="PDC30" s="41"/>
      <c r="PDE30" s="41"/>
      <c r="PDG30" s="41"/>
      <c r="PDI30" s="41"/>
      <c r="PDK30" s="41"/>
      <c r="PDM30" s="41"/>
      <c r="PDO30" s="41"/>
      <c r="PDQ30" s="41"/>
      <c r="PDS30" s="41"/>
      <c r="PDU30" s="41"/>
      <c r="PDW30" s="41"/>
      <c r="PDY30" s="41"/>
      <c r="PEA30" s="41"/>
      <c r="PEC30" s="41"/>
      <c r="PEE30" s="41"/>
      <c r="PEG30" s="41"/>
      <c r="PEI30" s="41"/>
      <c r="PEK30" s="41"/>
      <c r="PEM30" s="41"/>
      <c r="PEO30" s="41"/>
      <c r="PEQ30" s="41"/>
      <c r="PES30" s="41"/>
      <c r="PEU30" s="41"/>
      <c r="PEW30" s="41"/>
      <c r="PEY30" s="41"/>
      <c r="PFA30" s="41"/>
      <c r="PFC30" s="41"/>
      <c r="PFE30" s="41"/>
      <c r="PFG30" s="41"/>
      <c r="PFI30" s="41"/>
      <c r="PFK30" s="41"/>
      <c r="PFM30" s="41"/>
      <c r="PFO30" s="41"/>
      <c r="PFQ30" s="41"/>
      <c r="PFS30" s="41"/>
      <c r="PFU30" s="41"/>
      <c r="PFW30" s="41"/>
      <c r="PFY30" s="41"/>
      <c r="PGA30" s="41"/>
      <c r="PGC30" s="41"/>
      <c r="PGE30" s="41"/>
      <c r="PGG30" s="41"/>
      <c r="PGI30" s="41"/>
      <c r="PGK30" s="41"/>
      <c r="PGM30" s="41"/>
      <c r="PGO30" s="41"/>
      <c r="PGQ30" s="41"/>
      <c r="PGS30" s="41"/>
      <c r="PGU30" s="41"/>
      <c r="PGW30" s="41"/>
      <c r="PGY30" s="41"/>
      <c r="PHA30" s="41"/>
      <c r="PHC30" s="41"/>
      <c r="PHE30" s="41"/>
      <c r="PHG30" s="41"/>
      <c r="PHI30" s="41"/>
      <c r="PHK30" s="41"/>
      <c r="PHM30" s="41"/>
      <c r="PHO30" s="41"/>
      <c r="PHQ30" s="41"/>
      <c r="PHS30" s="41"/>
      <c r="PHU30" s="41"/>
      <c r="PHW30" s="41"/>
      <c r="PHY30" s="41"/>
      <c r="PIA30" s="41"/>
      <c r="PIC30" s="41"/>
      <c r="PIE30" s="41"/>
      <c r="PIG30" s="41"/>
      <c r="PII30" s="41"/>
      <c r="PIK30" s="41"/>
      <c r="PIM30" s="41"/>
      <c r="PIO30" s="41"/>
      <c r="PIQ30" s="41"/>
      <c r="PIS30" s="41"/>
      <c r="PIU30" s="41"/>
      <c r="PIW30" s="41"/>
      <c r="PIY30" s="41"/>
      <c r="PJA30" s="41"/>
      <c r="PJC30" s="41"/>
      <c r="PJE30" s="41"/>
      <c r="PJG30" s="41"/>
      <c r="PJI30" s="41"/>
      <c r="PJK30" s="41"/>
      <c r="PJM30" s="41"/>
      <c r="PJO30" s="41"/>
      <c r="PJQ30" s="41"/>
      <c r="PJS30" s="41"/>
      <c r="PJU30" s="41"/>
      <c r="PJW30" s="41"/>
      <c r="PJY30" s="41"/>
      <c r="PKA30" s="41"/>
      <c r="PKC30" s="41"/>
      <c r="PKE30" s="41"/>
      <c r="PKG30" s="41"/>
      <c r="PKI30" s="41"/>
      <c r="PKK30" s="41"/>
      <c r="PKM30" s="41"/>
      <c r="PKO30" s="41"/>
      <c r="PKQ30" s="41"/>
      <c r="PKS30" s="41"/>
      <c r="PKU30" s="41"/>
      <c r="PKW30" s="41"/>
      <c r="PKY30" s="41"/>
      <c r="PLA30" s="41"/>
      <c r="PLC30" s="41"/>
      <c r="PLE30" s="41"/>
      <c r="PLG30" s="41"/>
      <c r="PLI30" s="41"/>
      <c r="PLK30" s="41"/>
      <c r="PLM30" s="41"/>
      <c r="PLO30" s="41"/>
      <c r="PLQ30" s="41"/>
      <c r="PLS30" s="41"/>
      <c r="PLU30" s="41"/>
      <c r="PLW30" s="41"/>
      <c r="PLY30" s="41"/>
      <c r="PMA30" s="41"/>
      <c r="PMC30" s="41"/>
      <c r="PME30" s="41"/>
      <c r="PMG30" s="41"/>
      <c r="PMI30" s="41"/>
      <c r="PMK30" s="41"/>
      <c r="PMM30" s="41"/>
      <c r="PMO30" s="41"/>
      <c r="PMQ30" s="41"/>
      <c r="PMS30" s="41"/>
      <c r="PMU30" s="41"/>
      <c r="PMW30" s="41"/>
      <c r="PMY30" s="41"/>
      <c r="PNA30" s="41"/>
      <c r="PNC30" s="41"/>
      <c r="PNE30" s="41"/>
      <c r="PNG30" s="41"/>
      <c r="PNI30" s="41"/>
      <c r="PNK30" s="41"/>
      <c r="PNM30" s="41"/>
      <c r="PNO30" s="41"/>
      <c r="PNQ30" s="41"/>
      <c r="PNS30" s="41"/>
      <c r="PNU30" s="41"/>
      <c r="PNW30" s="41"/>
      <c r="PNY30" s="41"/>
      <c r="POA30" s="41"/>
      <c r="POC30" s="41"/>
      <c r="POE30" s="41"/>
      <c r="POG30" s="41"/>
      <c r="POI30" s="41"/>
      <c r="POK30" s="41"/>
      <c r="POM30" s="41"/>
      <c r="POO30" s="41"/>
      <c r="POQ30" s="41"/>
      <c r="POS30" s="41"/>
      <c r="POU30" s="41"/>
      <c r="POW30" s="41"/>
      <c r="POY30" s="41"/>
      <c r="PPA30" s="41"/>
      <c r="PPC30" s="41"/>
      <c r="PPE30" s="41"/>
      <c r="PPG30" s="41"/>
      <c r="PPI30" s="41"/>
      <c r="PPK30" s="41"/>
      <c r="PPM30" s="41"/>
      <c r="PPO30" s="41"/>
      <c r="PPQ30" s="41"/>
      <c r="PPS30" s="41"/>
      <c r="PPU30" s="41"/>
      <c r="PPW30" s="41"/>
      <c r="PPY30" s="41"/>
      <c r="PQA30" s="41"/>
      <c r="PQC30" s="41"/>
      <c r="PQE30" s="41"/>
      <c r="PQG30" s="41"/>
      <c r="PQI30" s="41"/>
      <c r="PQK30" s="41"/>
      <c r="PQM30" s="41"/>
      <c r="PQO30" s="41"/>
      <c r="PQQ30" s="41"/>
      <c r="PQS30" s="41"/>
      <c r="PQU30" s="41"/>
      <c r="PQW30" s="41"/>
      <c r="PQY30" s="41"/>
      <c r="PRA30" s="41"/>
      <c r="PRC30" s="41"/>
      <c r="PRE30" s="41"/>
      <c r="PRG30" s="41"/>
      <c r="PRI30" s="41"/>
      <c r="PRK30" s="41"/>
      <c r="PRM30" s="41"/>
      <c r="PRO30" s="41"/>
      <c r="PRQ30" s="41"/>
      <c r="PRS30" s="41"/>
      <c r="PRU30" s="41"/>
      <c r="PRW30" s="41"/>
      <c r="PRY30" s="41"/>
      <c r="PSA30" s="41"/>
      <c r="PSC30" s="41"/>
      <c r="PSE30" s="41"/>
      <c r="PSG30" s="41"/>
      <c r="PSI30" s="41"/>
      <c r="PSK30" s="41"/>
      <c r="PSM30" s="41"/>
      <c r="PSO30" s="41"/>
      <c r="PSQ30" s="41"/>
      <c r="PSS30" s="41"/>
      <c r="PSU30" s="41"/>
      <c r="PSW30" s="41"/>
      <c r="PSY30" s="41"/>
      <c r="PTA30" s="41"/>
      <c r="PTC30" s="41"/>
      <c r="PTE30" s="41"/>
      <c r="PTG30" s="41"/>
      <c r="PTI30" s="41"/>
      <c r="PTK30" s="41"/>
      <c r="PTM30" s="41"/>
      <c r="PTO30" s="41"/>
      <c r="PTQ30" s="41"/>
      <c r="PTS30" s="41"/>
      <c r="PTU30" s="41"/>
      <c r="PTW30" s="41"/>
      <c r="PTY30" s="41"/>
      <c r="PUA30" s="41"/>
      <c r="PUC30" s="41"/>
      <c r="PUE30" s="41"/>
      <c r="PUG30" s="41"/>
      <c r="PUI30" s="41"/>
      <c r="PUK30" s="41"/>
      <c r="PUM30" s="41"/>
      <c r="PUO30" s="41"/>
      <c r="PUQ30" s="41"/>
      <c r="PUS30" s="41"/>
      <c r="PUU30" s="41"/>
      <c r="PUW30" s="41"/>
      <c r="PUY30" s="41"/>
      <c r="PVA30" s="41"/>
      <c r="PVC30" s="41"/>
      <c r="PVE30" s="41"/>
      <c r="PVG30" s="41"/>
      <c r="PVI30" s="41"/>
      <c r="PVK30" s="41"/>
      <c r="PVM30" s="41"/>
      <c r="PVO30" s="41"/>
      <c r="PVQ30" s="41"/>
      <c r="PVS30" s="41"/>
      <c r="PVU30" s="41"/>
      <c r="PVW30" s="41"/>
      <c r="PVY30" s="41"/>
      <c r="PWA30" s="41"/>
      <c r="PWC30" s="41"/>
      <c r="PWE30" s="41"/>
      <c r="PWG30" s="41"/>
      <c r="PWI30" s="41"/>
      <c r="PWK30" s="41"/>
      <c r="PWM30" s="41"/>
      <c r="PWO30" s="41"/>
      <c r="PWQ30" s="41"/>
      <c r="PWS30" s="41"/>
      <c r="PWU30" s="41"/>
      <c r="PWW30" s="41"/>
      <c r="PWY30" s="41"/>
      <c r="PXA30" s="41"/>
      <c r="PXC30" s="41"/>
      <c r="PXE30" s="41"/>
      <c r="PXG30" s="41"/>
      <c r="PXI30" s="41"/>
      <c r="PXK30" s="41"/>
      <c r="PXM30" s="41"/>
      <c r="PXO30" s="41"/>
      <c r="PXQ30" s="41"/>
      <c r="PXS30" s="41"/>
      <c r="PXU30" s="41"/>
      <c r="PXW30" s="41"/>
      <c r="PXY30" s="41"/>
      <c r="PYA30" s="41"/>
      <c r="PYC30" s="41"/>
      <c r="PYE30" s="41"/>
      <c r="PYG30" s="41"/>
      <c r="PYI30" s="41"/>
      <c r="PYK30" s="41"/>
      <c r="PYM30" s="41"/>
      <c r="PYO30" s="41"/>
      <c r="PYQ30" s="41"/>
      <c r="PYS30" s="41"/>
      <c r="PYU30" s="41"/>
      <c r="PYW30" s="41"/>
      <c r="PYY30" s="41"/>
      <c r="PZA30" s="41"/>
      <c r="PZC30" s="41"/>
      <c r="PZE30" s="41"/>
      <c r="PZG30" s="41"/>
      <c r="PZI30" s="41"/>
      <c r="PZK30" s="41"/>
      <c r="PZM30" s="41"/>
      <c r="PZO30" s="41"/>
      <c r="PZQ30" s="41"/>
      <c r="PZS30" s="41"/>
      <c r="PZU30" s="41"/>
      <c r="PZW30" s="41"/>
      <c r="PZY30" s="41"/>
      <c r="QAA30" s="41"/>
      <c r="QAC30" s="41"/>
      <c r="QAE30" s="41"/>
      <c r="QAG30" s="41"/>
      <c r="QAI30" s="41"/>
      <c r="QAK30" s="41"/>
      <c r="QAM30" s="41"/>
      <c r="QAO30" s="41"/>
      <c r="QAQ30" s="41"/>
      <c r="QAS30" s="41"/>
      <c r="QAU30" s="41"/>
      <c r="QAW30" s="41"/>
      <c r="QAY30" s="41"/>
      <c r="QBA30" s="41"/>
      <c r="QBC30" s="41"/>
      <c r="QBE30" s="41"/>
      <c r="QBG30" s="41"/>
      <c r="QBI30" s="41"/>
      <c r="QBK30" s="41"/>
      <c r="QBM30" s="41"/>
      <c r="QBO30" s="41"/>
      <c r="QBQ30" s="41"/>
      <c r="QBS30" s="41"/>
      <c r="QBU30" s="41"/>
      <c r="QBW30" s="41"/>
      <c r="QBY30" s="41"/>
      <c r="QCA30" s="41"/>
      <c r="QCC30" s="41"/>
      <c r="QCE30" s="41"/>
      <c r="QCG30" s="41"/>
      <c r="QCI30" s="41"/>
      <c r="QCK30" s="41"/>
      <c r="QCM30" s="41"/>
      <c r="QCO30" s="41"/>
      <c r="QCQ30" s="41"/>
      <c r="QCS30" s="41"/>
      <c r="QCU30" s="41"/>
      <c r="QCW30" s="41"/>
      <c r="QCY30" s="41"/>
      <c r="QDA30" s="41"/>
      <c r="QDC30" s="41"/>
      <c r="QDE30" s="41"/>
      <c r="QDG30" s="41"/>
      <c r="QDI30" s="41"/>
      <c r="QDK30" s="41"/>
      <c r="QDM30" s="41"/>
      <c r="QDO30" s="41"/>
      <c r="QDQ30" s="41"/>
      <c r="QDS30" s="41"/>
      <c r="QDU30" s="41"/>
      <c r="QDW30" s="41"/>
      <c r="QDY30" s="41"/>
      <c r="QEA30" s="41"/>
      <c r="QEC30" s="41"/>
      <c r="QEE30" s="41"/>
      <c r="QEG30" s="41"/>
      <c r="QEI30" s="41"/>
      <c r="QEK30" s="41"/>
      <c r="QEM30" s="41"/>
      <c r="QEO30" s="41"/>
      <c r="QEQ30" s="41"/>
      <c r="QES30" s="41"/>
      <c r="QEU30" s="41"/>
      <c r="QEW30" s="41"/>
      <c r="QEY30" s="41"/>
      <c r="QFA30" s="41"/>
      <c r="QFC30" s="41"/>
      <c r="QFE30" s="41"/>
      <c r="QFG30" s="41"/>
      <c r="QFI30" s="41"/>
      <c r="QFK30" s="41"/>
      <c r="QFM30" s="41"/>
      <c r="QFO30" s="41"/>
      <c r="QFQ30" s="41"/>
      <c r="QFS30" s="41"/>
      <c r="QFU30" s="41"/>
      <c r="QFW30" s="41"/>
      <c r="QFY30" s="41"/>
      <c r="QGA30" s="41"/>
      <c r="QGC30" s="41"/>
      <c r="QGE30" s="41"/>
      <c r="QGG30" s="41"/>
      <c r="QGI30" s="41"/>
      <c r="QGK30" s="41"/>
      <c r="QGM30" s="41"/>
      <c r="QGO30" s="41"/>
      <c r="QGQ30" s="41"/>
      <c r="QGS30" s="41"/>
      <c r="QGU30" s="41"/>
      <c r="QGW30" s="41"/>
      <c r="QGY30" s="41"/>
      <c r="QHA30" s="41"/>
      <c r="QHC30" s="41"/>
      <c r="QHE30" s="41"/>
      <c r="QHG30" s="41"/>
      <c r="QHI30" s="41"/>
      <c r="QHK30" s="41"/>
      <c r="QHM30" s="41"/>
      <c r="QHO30" s="41"/>
      <c r="QHQ30" s="41"/>
      <c r="QHS30" s="41"/>
      <c r="QHU30" s="41"/>
      <c r="QHW30" s="41"/>
      <c r="QHY30" s="41"/>
      <c r="QIA30" s="41"/>
      <c r="QIC30" s="41"/>
      <c r="QIE30" s="41"/>
      <c r="QIG30" s="41"/>
      <c r="QII30" s="41"/>
      <c r="QIK30" s="41"/>
      <c r="QIM30" s="41"/>
      <c r="QIO30" s="41"/>
      <c r="QIQ30" s="41"/>
      <c r="QIS30" s="41"/>
      <c r="QIU30" s="41"/>
      <c r="QIW30" s="41"/>
      <c r="QIY30" s="41"/>
      <c r="QJA30" s="41"/>
      <c r="QJC30" s="41"/>
      <c r="QJE30" s="41"/>
      <c r="QJG30" s="41"/>
      <c r="QJI30" s="41"/>
      <c r="QJK30" s="41"/>
      <c r="QJM30" s="41"/>
      <c r="QJO30" s="41"/>
      <c r="QJQ30" s="41"/>
      <c r="QJS30" s="41"/>
      <c r="QJU30" s="41"/>
      <c r="QJW30" s="41"/>
      <c r="QJY30" s="41"/>
      <c r="QKA30" s="41"/>
      <c r="QKC30" s="41"/>
      <c r="QKE30" s="41"/>
      <c r="QKG30" s="41"/>
      <c r="QKI30" s="41"/>
      <c r="QKK30" s="41"/>
      <c r="QKM30" s="41"/>
      <c r="QKO30" s="41"/>
      <c r="QKQ30" s="41"/>
      <c r="QKS30" s="41"/>
      <c r="QKU30" s="41"/>
      <c r="QKW30" s="41"/>
      <c r="QKY30" s="41"/>
      <c r="QLA30" s="41"/>
      <c r="QLC30" s="41"/>
      <c r="QLE30" s="41"/>
      <c r="QLG30" s="41"/>
      <c r="QLI30" s="41"/>
      <c r="QLK30" s="41"/>
      <c r="QLM30" s="41"/>
      <c r="QLO30" s="41"/>
      <c r="QLQ30" s="41"/>
      <c r="QLS30" s="41"/>
      <c r="QLU30" s="41"/>
      <c r="QLW30" s="41"/>
      <c r="QLY30" s="41"/>
      <c r="QMA30" s="41"/>
      <c r="QMC30" s="41"/>
      <c r="QME30" s="41"/>
      <c r="QMG30" s="41"/>
      <c r="QMI30" s="41"/>
      <c r="QMK30" s="41"/>
      <c r="QMM30" s="41"/>
      <c r="QMO30" s="41"/>
      <c r="QMQ30" s="41"/>
      <c r="QMS30" s="41"/>
      <c r="QMU30" s="41"/>
      <c r="QMW30" s="41"/>
      <c r="QMY30" s="41"/>
      <c r="QNA30" s="41"/>
      <c r="QNC30" s="41"/>
      <c r="QNE30" s="41"/>
      <c r="QNG30" s="41"/>
      <c r="QNI30" s="41"/>
      <c r="QNK30" s="41"/>
      <c r="QNM30" s="41"/>
      <c r="QNO30" s="41"/>
      <c r="QNQ30" s="41"/>
      <c r="QNS30" s="41"/>
      <c r="QNU30" s="41"/>
      <c r="QNW30" s="41"/>
      <c r="QNY30" s="41"/>
      <c r="QOA30" s="41"/>
      <c r="QOC30" s="41"/>
      <c r="QOE30" s="41"/>
      <c r="QOG30" s="41"/>
      <c r="QOI30" s="41"/>
      <c r="QOK30" s="41"/>
      <c r="QOM30" s="41"/>
      <c r="QOO30" s="41"/>
      <c r="QOQ30" s="41"/>
      <c r="QOS30" s="41"/>
      <c r="QOU30" s="41"/>
      <c r="QOW30" s="41"/>
      <c r="QOY30" s="41"/>
      <c r="QPA30" s="41"/>
      <c r="QPC30" s="41"/>
      <c r="QPE30" s="41"/>
      <c r="QPG30" s="41"/>
      <c r="QPI30" s="41"/>
      <c r="QPK30" s="41"/>
      <c r="QPM30" s="41"/>
      <c r="QPO30" s="41"/>
      <c r="QPQ30" s="41"/>
      <c r="QPS30" s="41"/>
      <c r="QPU30" s="41"/>
      <c r="QPW30" s="41"/>
      <c r="QPY30" s="41"/>
      <c r="QQA30" s="41"/>
      <c r="QQC30" s="41"/>
      <c r="QQE30" s="41"/>
      <c r="QQG30" s="41"/>
      <c r="QQI30" s="41"/>
      <c r="QQK30" s="41"/>
      <c r="QQM30" s="41"/>
      <c r="QQO30" s="41"/>
      <c r="QQQ30" s="41"/>
      <c r="QQS30" s="41"/>
      <c r="QQU30" s="41"/>
      <c r="QQW30" s="41"/>
      <c r="QQY30" s="41"/>
      <c r="QRA30" s="41"/>
      <c r="QRC30" s="41"/>
      <c r="QRE30" s="41"/>
      <c r="QRG30" s="41"/>
      <c r="QRI30" s="41"/>
      <c r="QRK30" s="41"/>
      <c r="QRM30" s="41"/>
      <c r="QRO30" s="41"/>
      <c r="QRQ30" s="41"/>
      <c r="QRS30" s="41"/>
      <c r="QRU30" s="41"/>
      <c r="QRW30" s="41"/>
      <c r="QRY30" s="41"/>
      <c r="QSA30" s="41"/>
      <c r="QSC30" s="41"/>
      <c r="QSE30" s="41"/>
      <c r="QSG30" s="41"/>
      <c r="QSI30" s="41"/>
      <c r="QSK30" s="41"/>
      <c r="QSM30" s="41"/>
      <c r="QSO30" s="41"/>
      <c r="QSQ30" s="41"/>
      <c r="QSS30" s="41"/>
      <c r="QSU30" s="41"/>
      <c r="QSW30" s="41"/>
      <c r="QSY30" s="41"/>
      <c r="QTA30" s="41"/>
      <c r="QTC30" s="41"/>
      <c r="QTE30" s="41"/>
      <c r="QTG30" s="41"/>
      <c r="QTI30" s="41"/>
      <c r="QTK30" s="41"/>
      <c r="QTM30" s="41"/>
      <c r="QTO30" s="41"/>
      <c r="QTQ30" s="41"/>
      <c r="QTS30" s="41"/>
      <c r="QTU30" s="41"/>
      <c r="QTW30" s="41"/>
      <c r="QTY30" s="41"/>
      <c r="QUA30" s="41"/>
      <c r="QUC30" s="41"/>
      <c r="QUE30" s="41"/>
      <c r="QUG30" s="41"/>
      <c r="QUI30" s="41"/>
      <c r="QUK30" s="41"/>
      <c r="QUM30" s="41"/>
      <c r="QUO30" s="41"/>
      <c r="QUQ30" s="41"/>
      <c r="QUS30" s="41"/>
      <c r="QUU30" s="41"/>
      <c r="QUW30" s="41"/>
      <c r="QUY30" s="41"/>
      <c r="QVA30" s="41"/>
      <c r="QVC30" s="41"/>
      <c r="QVE30" s="41"/>
      <c r="QVG30" s="41"/>
      <c r="QVI30" s="41"/>
      <c r="QVK30" s="41"/>
      <c r="QVM30" s="41"/>
      <c r="QVO30" s="41"/>
      <c r="QVQ30" s="41"/>
      <c r="QVS30" s="41"/>
      <c r="QVU30" s="41"/>
      <c r="QVW30" s="41"/>
      <c r="QVY30" s="41"/>
      <c r="QWA30" s="41"/>
      <c r="QWC30" s="41"/>
      <c r="QWE30" s="41"/>
      <c r="QWG30" s="41"/>
      <c r="QWI30" s="41"/>
      <c r="QWK30" s="41"/>
      <c r="QWM30" s="41"/>
      <c r="QWO30" s="41"/>
      <c r="QWQ30" s="41"/>
      <c r="QWS30" s="41"/>
      <c r="QWU30" s="41"/>
      <c r="QWW30" s="41"/>
      <c r="QWY30" s="41"/>
      <c r="QXA30" s="41"/>
      <c r="QXC30" s="41"/>
      <c r="QXE30" s="41"/>
      <c r="QXG30" s="41"/>
      <c r="QXI30" s="41"/>
      <c r="QXK30" s="41"/>
      <c r="QXM30" s="41"/>
      <c r="QXO30" s="41"/>
      <c r="QXQ30" s="41"/>
      <c r="QXS30" s="41"/>
      <c r="QXU30" s="41"/>
      <c r="QXW30" s="41"/>
      <c r="QXY30" s="41"/>
      <c r="QYA30" s="41"/>
      <c r="QYC30" s="41"/>
      <c r="QYE30" s="41"/>
      <c r="QYG30" s="41"/>
      <c r="QYI30" s="41"/>
      <c r="QYK30" s="41"/>
      <c r="QYM30" s="41"/>
      <c r="QYO30" s="41"/>
      <c r="QYQ30" s="41"/>
      <c r="QYS30" s="41"/>
      <c r="QYU30" s="41"/>
      <c r="QYW30" s="41"/>
      <c r="QYY30" s="41"/>
      <c r="QZA30" s="41"/>
      <c r="QZC30" s="41"/>
      <c r="QZE30" s="41"/>
      <c r="QZG30" s="41"/>
      <c r="QZI30" s="41"/>
      <c r="QZK30" s="41"/>
      <c r="QZM30" s="41"/>
      <c r="QZO30" s="41"/>
      <c r="QZQ30" s="41"/>
      <c r="QZS30" s="41"/>
      <c r="QZU30" s="41"/>
      <c r="QZW30" s="41"/>
      <c r="QZY30" s="41"/>
      <c r="RAA30" s="41"/>
      <c r="RAC30" s="41"/>
      <c r="RAE30" s="41"/>
      <c r="RAG30" s="41"/>
      <c r="RAI30" s="41"/>
      <c r="RAK30" s="41"/>
      <c r="RAM30" s="41"/>
      <c r="RAO30" s="41"/>
      <c r="RAQ30" s="41"/>
      <c r="RAS30" s="41"/>
      <c r="RAU30" s="41"/>
      <c r="RAW30" s="41"/>
      <c r="RAY30" s="41"/>
      <c r="RBA30" s="41"/>
      <c r="RBC30" s="41"/>
      <c r="RBE30" s="41"/>
      <c r="RBG30" s="41"/>
      <c r="RBI30" s="41"/>
      <c r="RBK30" s="41"/>
      <c r="RBM30" s="41"/>
      <c r="RBO30" s="41"/>
      <c r="RBQ30" s="41"/>
      <c r="RBS30" s="41"/>
      <c r="RBU30" s="41"/>
      <c r="RBW30" s="41"/>
      <c r="RBY30" s="41"/>
      <c r="RCA30" s="41"/>
      <c r="RCC30" s="41"/>
      <c r="RCE30" s="41"/>
      <c r="RCG30" s="41"/>
      <c r="RCI30" s="41"/>
      <c r="RCK30" s="41"/>
      <c r="RCM30" s="41"/>
      <c r="RCO30" s="41"/>
      <c r="RCQ30" s="41"/>
      <c r="RCS30" s="41"/>
      <c r="RCU30" s="41"/>
      <c r="RCW30" s="41"/>
      <c r="RCY30" s="41"/>
      <c r="RDA30" s="41"/>
      <c r="RDC30" s="41"/>
      <c r="RDE30" s="41"/>
      <c r="RDG30" s="41"/>
      <c r="RDI30" s="41"/>
      <c r="RDK30" s="41"/>
      <c r="RDM30" s="41"/>
      <c r="RDO30" s="41"/>
      <c r="RDQ30" s="41"/>
      <c r="RDS30" s="41"/>
      <c r="RDU30" s="41"/>
      <c r="RDW30" s="41"/>
      <c r="RDY30" s="41"/>
      <c r="REA30" s="41"/>
      <c r="REC30" s="41"/>
      <c r="REE30" s="41"/>
      <c r="REG30" s="41"/>
      <c r="REI30" s="41"/>
      <c r="REK30" s="41"/>
      <c r="REM30" s="41"/>
      <c r="REO30" s="41"/>
      <c r="REQ30" s="41"/>
      <c r="RES30" s="41"/>
      <c r="REU30" s="41"/>
      <c r="REW30" s="41"/>
      <c r="REY30" s="41"/>
      <c r="RFA30" s="41"/>
      <c r="RFC30" s="41"/>
      <c r="RFE30" s="41"/>
      <c r="RFG30" s="41"/>
      <c r="RFI30" s="41"/>
      <c r="RFK30" s="41"/>
      <c r="RFM30" s="41"/>
      <c r="RFO30" s="41"/>
      <c r="RFQ30" s="41"/>
      <c r="RFS30" s="41"/>
      <c r="RFU30" s="41"/>
      <c r="RFW30" s="41"/>
      <c r="RFY30" s="41"/>
      <c r="RGA30" s="41"/>
      <c r="RGC30" s="41"/>
      <c r="RGE30" s="41"/>
      <c r="RGG30" s="41"/>
      <c r="RGI30" s="41"/>
      <c r="RGK30" s="41"/>
      <c r="RGM30" s="41"/>
      <c r="RGO30" s="41"/>
      <c r="RGQ30" s="41"/>
      <c r="RGS30" s="41"/>
      <c r="RGU30" s="41"/>
      <c r="RGW30" s="41"/>
      <c r="RGY30" s="41"/>
      <c r="RHA30" s="41"/>
      <c r="RHC30" s="41"/>
      <c r="RHE30" s="41"/>
      <c r="RHG30" s="41"/>
      <c r="RHI30" s="41"/>
      <c r="RHK30" s="41"/>
      <c r="RHM30" s="41"/>
      <c r="RHO30" s="41"/>
      <c r="RHQ30" s="41"/>
      <c r="RHS30" s="41"/>
      <c r="RHU30" s="41"/>
      <c r="RHW30" s="41"/>
      <c r="RHY30" s="41"/>
      <c r="RIA30" s="41"/>
      <c r="RIC30" s="41"/>
      <c r="RIE30" s="41"/>
      <c r="RIG30" s="41"/>
      <c r="RII30" s="41"/>
      <c r="RIK30" s="41"/>
      <c r="RIM30" s="41"/>
      <c r="RIO30" s="41"/>
      <c r="RIQ30" s="41"/>
      <c r="RIS30" s="41"/>
      <c r="RIU30" s="41"/>
      <c r="RIW30" s="41"/>
      <c r="RIY30" s="41"/>
      <c r="RJA30" s="41"/>
      <c r="RJC30" s="41"/>
      <c r="RJE30" s="41"/>
      <c r="RJG30" s="41"/>
      <c r="RJI30" s="41"/>
      <c r="RJK30" s="41"/>
      <c r="RJM30" s="41"/>
      <c r="RJO30" s="41"/>
      <c r="RJQ30" s="41"/>
      <c r="RJS30" s="41"/>
      <c r="RJU30" s="41"/>
      <c r="RJW30" s="41"/>
      <c r="RJY30" s="41"/>
      <c r="RKA30" s="41"/>
      <c r="RKC30" s="41"/>
      <c r="RKE30" s="41"/>
      <c r="RKG30" s="41"/>
      <c r="RKI30" s="41"/>
      <c r="RKK30" s="41"/>
      <c r="RKM30" s="41"/>
      <c r="RKO30" s="41"/>
      <c r="RKQ30" s="41"/>
      <c r="RKS30" s="41"/>
      <c r="RKU30" s="41"/>
      <c r="RKW30" s="41"/>
      <c r="RKY30" s="41"/>
      <c r="RLA30" s="41"/>
      <c r="RLC30" s="41"/>
      <c r="RLE30" s="41"/>
      <c r="RLG30" s="41"/>
      <c r="RLI30" s="41"/>
      <c r="RLK30" s="41"/>
      <c r="RLM30" s="41"/>
      <c r="RLO30" s="41"/>
      <c r="RLQ30" s="41"/>
      <c r="RLS30" s="41"/>
      <c r="RLU30" s="41"/>
      <c r="RLW30" s="41"/>
      <c r="RLY30" s="41"/>
      <c r="RMA30" s="41"/>
      <c r="RMC30" s="41"/>
      <c r="RME30" s="41"/>
      <c r="RMG30" s="41"/>
      <c r="RMI30" s="41"/>
      <c r="RMK30" s="41"/>
      <c r="RMM30" s="41"/>
      <c r="RMO30" s="41"/>
      <c r="RMQ30" s="41"/>
      <c r="RMS30" s="41"/>
      <c r="RMU30" s="41"/>
      <c r="RMW30" s="41"/>
      <c r="RMY30" s="41"/>
      <c r="RNA30" s="41"/>
      <c r="RNC30" s="41"/>
      <c r="RNE30" s="41"/>
      <c r="RNG30" s="41"/>
      <c r="RNI30" s="41"/>
      <c r="RNK30" s="41"/>
      <c r="RNM30" s="41"/>
      <c r="RNO30" s="41"/>
      <c r="RNQ30" s="41"/>
      <c r="RNS30" s="41"/>
      <c r="RNU30" s="41"/>
      <c r="RNW30" s="41"/>
      <c r="RNY30" s="41"/>
      <c r="ROA30" s="41"/>
      <c r="ROC30" s="41"/>
      <c r="ROE30" s="41"/>
      <c r="ROG30" s="41"/>
      <c r="ROI30" s="41"/>
      <c r="ROK30" s="41"/>
      <c r="ROM30" s="41"/>
      <c r="ROO30" s="41"/>
      <c r="ROQ30" s="41"/>
      <c r="ROS30" s="41"/>
      <c r="ROU30" s="41"/>
      <c r="ROW30" s="41"/>
      <c r="ROY30" s="41"/>
      <c r="RPA30" s="41"/>
      <c r="RPC30" s="41"/>
      <c r="RPE30" s="41"/>
      <c r="RPG30" s="41"/>
      <c r="RPI30" s="41"/>
      <c r="RPK30" s="41"/>
      <c r="RPM30" s="41"/>
      <c r="RPO30" s="41"/>
      <c r="RPQ30" s="41"/>
      <c r="RPS30" s="41"/>
      <c r="RPU30" s="41"/>
      <c r="RPW30" s="41"/>
      <c r="RPY30" s="41"/>
      <c r="RQA30" s="41"/>
      <c r="RQC30" s="41"/>
      <c r="RQE30" s="41"/>
      <c r="RQG30" s="41"/>
      <c r="RQI30" s="41"/>
      <c r="RQK30" s="41"/>
      <c r="RQM30" s="41"/>
      <c r="RQO30" s="41"/>
      <c r="RQQ30" s="41"/>
      <c r="RQS30" s="41"/>
      <c r="RQU30" s="41"/>
      <c r="RQW30" s="41"/>
      <c r="RQY30" s="41"/>
      <c r="RRA30" s="41"/>
      <c r="RRC30" s="41"/>
      <c r="RRE30" s="41"/>
      <c r="RRG30" s="41"/>
      <c r="RRI30" s="41"/>
      <c r="RRK30" s="41"/>
      <c r="RRM30" s="41"/>
      <c r="RRO30" s="41"/>
      <c r="RRQ30" s="41"/>
      <c r="RRS30" s="41"/>
      <c r="RRU30" s="41"/>
      <c r="RRW30" s="41"/>
      <c r="RRY30" s="41"/>
      <c r="RSA30" s="41"/>
      <c r="RSC30" s="41"/>
      <c r="RSE30" s="41"/>
      <c r="RSG30" s="41"/>
      <c r="RSI30" s="41"/>
      <c r="RSK30" s="41"/>
      <c r="RSM30" s="41"/>
      <c r="RSO30" s="41"/>
      <c r="RSQ30" s="41"/>
      <c r="RSS30" s="41"/>
      <c r="RSU30" s="41"/>
      <c r="RSW30" s="41"/>
      <c r="RSY30" s="41"/>
      <c r="RTA30" s="41"/>
      <c r="RTC30" s="41"/>
      <c r="RTE30" s="41"/>
      <c r="RTG30" s="41"/>
      <c r="RTI30" s="41"/>
      <c r="RTK30" s="41"/>
      <c r="RTM30" s="41"/>
      <c r="RTO30" s="41"/>
      <c r="RTQ30" s="41"/>
      <c r="RTS30" s="41"/>
      <c r="RTU30" s="41"/>
      <c r="RTW30" s="41"/>
      <c r="RTY30" s="41"/>
      <c r="RUA30" s="41"/>
      <c r="RUC30" s="41"/>
      <c r="RUE30" s="41"/>
      <c r="RUG30" s="41"/>
      <c r="RUI30" s="41"/>
      <c r="RUK30" s="41"/>
      <c r="RUM30" s="41"/>
      <c r="RUO30" s="41"/>
      <c r="RUQ30" s="41"/>
      <c r="RUS30" s="41"/>
      <c r="RUU30" s="41"/>
      <c r="RUW30" s="41"/>
      <c r="RUY30" s="41"/>
      <c r="RVA30" s="41"/>
      <c r="RVC30" s="41"/>
      <c r="RVE30" s="41"/>
      <c r="RVG30" s="41"/>
      <c r="RVI30" s="41"/>
      <c r="RVK30" s="41"/>
      <c r="RVM30" s="41"/>
      <c r="RVO30" s="41"/>
      <c r="RVQ30" s="41"/>
      <c r="RVS30" s="41"/>
      <c r="RVU30" s="41"/>
      <c r="RVW30" s="41"/>
      <c r="RVY30" s="41"/>
      <c r="RWA30" s="41"/>
      <c r="RWC30" s="41"/>
      <c r="RWE30" s="41"/>
      <c r="RWG30" s="41"/>
      <c r="RWI30" s="41"/>
      <c r="RWK30" s="41"/>
      <c r="RWM30" s="41"/>
      <c r="RWO30" s="41"/>
      <c r="RWQ30" s="41"/>
      <c r="RWS30" s="41"/>
      <c r="RWU30" s="41"/>
      <c r="RWW30" s="41"/>
      <c r="RWY30" s="41"/>
      <c r="RXA30" s="41"/>
      <c r="RXC30" s="41"/>
      <c r="RXE30" s="41"/>
      <c r="RXG30" s="41"/>
      <c r="RXI30" s="41"/>
      <c r="RXK30" s="41"/>
      <c r="RXM30" s="41"/>
      <c r="RXO30" s="41"/>
      <c r="RXQ30" s="41"/>
      <c r="RXS30" s="41"/>
      <c r="RXU30" s="41"/>
      <c r="RXW30" s="41"/>
      <c r="RXY30" s="41"/>
      <c r="RYA30" s="41"/>
      <c r="RYC30" s="41"/>
      <c r="RYE30" s="41"/>
      <c r="RYG30" s="41"/>
      <c r="RYI30" s="41"/>
      <c r="RYK30" s="41"/>
      <c r="RYM30" s="41"/>
      <c r="RYO30" s="41"/>
      <c r="RYQ30" s="41"/>
      <c r="RYS30" s="41"/>
      <c r="RYU30" s="41"/>
      <c r="RYW30" s="41"/>
      <c r="RYY30" s="41"/>
      <c r="RZA30" s="41"/>
      <c r="RZC30" s="41"/>
      <c r="RZE30" s="41"/>
      <c r="RZG30" s="41"/>
      <c r="RZI30" s="41"/>
      <c r="RZK30" s="41"/>
      <c r="RZM30" s="41"/>
      <c r="RZO30" s="41"/>
      <c r="RZQ30" s="41"/>
      <c r="RZS30" s="41"/>
      <c r="RZU30" s="41"/>
      <c r="RZW30" s="41"/>
      <c r="RZY30" s="41"/>
      <c r="SAA30" s="41"/>
      <c r="SAC30" s="41"/>
      <c r="SAE30" s="41"/>
      <c r="SAG30" s="41"/>
      <c r="SAI30" s="41"/>
      <c r="SAK30" s="41"/>
      <c r="SAM30" s="41"/>
      <c r="SAO30" s="41"/>
      <c r="SAQ30" s="41"/>
      <c r="SAS30" s="41"/>
      <c r="SAU30" s="41"/>
      <c r="SAW30" s="41"/>
      <c r="SAY30" s="41"/>
      <c r="SBA30" s="41"/>
      <c r="SBC30" s="41"/>
      <c r="SBE30" s="41"/>
      <c r="SBG30" s="41"/>
      <c r="SBI30" s="41"/>
      <c r="SBK30" s="41"/>
      <c r="SBM30" s="41"/>
      <c r="SBO30" s="41"/>
      <c r="SBQ30" s="41"/>
      <c r="SBS30" s="41"/>
      <c r="SBU30" s="41"/>
      <c r="SBW30" s="41"/>
      <c r="SBY30" s="41"/>
      <c r="SCA30" s="41"/>
      <c r="SCC30" s="41"/>
      <c r="SCE30" s="41"/>
      <c r="SCG30" s="41"/>
      <c r="SCI30" s="41"/>
      <c r="SCK30" s="41"/>
      <c r="SCM30" s="41"/>
      <c r="SCO30" s="41"/>
      <c r="SCQ30" s="41"/>
      <c r="SCS30" s="41"/>
      <c r="SCU30" s="41"/>
      <c r="SCW30" s="41"/>
      <c r="SCY30" s="41"/>
      <c r="SDA30" s="41"/>
      <c r="SDC30" s="41"/>
      <c r="SDE30" s="41"/>
      <c r="SDG30" s="41"/>
      <c r="SDI30" s="41"/>
      <c r="SDK30" s="41"/>
      <c r="SDM30" s="41"/>
      <c r="SDO30" s="41"/>
      <c r="SDQ30" s="41"/>
      <c r="SDS30" s="41"/>
      <c r="SDU30" s="41"/>
      <c r="SDW30" s="41"/>
      <c r="SDY30" s="41"/>
      <c r="SEA30" s="41"/>
      <c r="SEC30" s="41"/>
      <c r="SEE30" s="41"/>
      <c r="SEG30" s="41"/>
      <c r="SEI30" s="41"/>
      <c r="SEK30" s="41"/>
      <c r="SEM30" s="41"/>
      <c r="SEO30" s="41"/>
      <c r="SEQ30" s="41"/>
      <c r="SES30" s="41"/>
      <c r="SEU30" s="41"/>
      <c r="SEW30" s="41"/>
      <c r="SEY30" s="41"/>
      <c r="SFA30" s="41"/>
      <c r="SFC30" s="41"/>
      <c r="SFE30" s="41"/>
      <c r="SFG30" s="41"/>
      <c r="SFI30" s="41"/>
      <c r="SFK30" s="41"/>
      <c r="SFM30" s="41"/>
      <c r="SFO30" s="41"/>
      <c r="SFQ30" s="41"/>
      <c r="SFS30" s="41"/>
      <c r="SFU30" s="41"/>
      <c r="SFW30" s="41"/>
      <c r="SFY30" s="41"/>
      <c r="SGA30" s="41"/>
      <c r="SGC30" s="41"/>
      <c r="SGE30" s="41"/>
      <c r="SGG30" s="41"/>
      <c r="SGI30" s="41"/>
      <c r="SGK30" s="41"/>
      <c r="SGM30" s="41"/>
      <c r="SGO30" s="41"/>
      <c r="SGQ30" s="41"/>
      <c r="SGS30" s="41"/>
      <c r="SGU30" s="41"/>
      <c r="SGW30" s="41"/>
      <c r="SGY30" s="41"/>
      <c r="SHA30" s="41"/>
      <c r="SHC30" s="41"/>
      <c r="SHE30" s="41"/>
      <c r="SHG30" s="41"/>
      <c r="SHI30" s="41"/>
      <c r="SHK30" s="41"/>
      <c r="SHM30" s="41"/>
      <c r="SHO30" s="41"/>
      <c r="SHQ30" s="41"/>
      <c r="SHS30" s="41"/>
      <c r="SHU30" s="41"/>
      <c r="SHW30" s="41"/>
      <c r="SHY30" s="41"/>
      <c r="SIA30" s="41"/>
      <c r="SIC30" s="41"/>
      <c r="SIE30" s="41"/>
      <c r="SIG30" s="41"/>
      <c r="SII30" s="41"/>
      <c r="SIK30" s="41"/>
      <c r="SIM30" s="41"/>
      <c r="SIO30" s="41"/>
      <c r="SIQ30" s="41"/>
      <c r="SIS30" s="41"/>
      <c r="SIU30" s="41"/>
      <c r="SIW30" s="41"/>
      <c r="SIY30" s="41"/>
      <c r="SJA30" s="41"/>
      <c r="SJC30" s="41"/>
      <c r="SJE30" s="41"/>
      <c r="SJG30" s="41"/>
      <c r="SJI30" s="41"/>
      <c r="SJK30" s="41"/>
      <c r="SJM30" s="41"/>
      <c r="SJO30" s="41"/>
      <c r="SJQ30" s="41"/>
      <c r="SJS30" s="41"/>
      <c r="SJU30" s="41"/>
      <c r="SJW30" s="41"/>
      <c r="SJY30" s="41"/>
      <c r="SKA30" s="41"/>
      <c r="SKC30" s="41"/>
      <c r="SKE30" s="41"/>
      <c r="SKG30" s="41"/>
      <c r="SKI30" s="41"/>
      <c r="SKK30" s="41"/>
      <c r="SKM30" s="41"/>
      <c r="SKO30" s="41"/>
      <c r="SKQ30" s="41"/>
      <c r="SKS30" s="41"/>
      <c r="SKU30" s="41"/>
      <c r="SKW30" s="41"/>
      <c r="SKY30" s="41"/>
      <c r="SLA30" s="41"/>
      <c r="SLC30" s="41"/>
      <c r="SLE30" s="41"/>
      <c r="SLG30" s="41"/>
      <c r="SLI30" s="41"/>
      <c r="SLK30" s="41"/>
      <c r="SLM30" s="41"/>
      <c r="SLO30" s="41"/>
      <c r="SLQ30" s="41"/>
      <c r="SLS30" s="41"/>
      <c r="SLU30" s="41"/>
      <c r="SLW30" s="41"/>
      <c r="SLY30" s="41"/>
      <c r="SMA30" s="41"/>
      <c r="SMC30" s="41"/>
      <c r="SME30" s="41"/>
      <c r="SMG30" s="41"/>
      <c r="SMI30" s="41"/>
      <c r="SMK30" s="41"/>
      <c r="SMM30" s="41"/>
      <c r="SMO30" s="41"/>
      <c r="SMQ30" s="41"/>
      <c r="SMS30" s="41"/>
      <c r="SMU30" s="41"/>
      <c r="SMW30" s="41"/>
      <c r="SMY30" s="41"/>
      <c r="SNA30" s="41"/>
      <c r="SNC30" s="41"/>
      <c r="SNE30" s="41"/>
      <c r="SNG30" s="41"/>
      <c r="SNI30" s="41"/>
      <c r="SNK30" s="41"/>
      <c r="SNM30" s="41"/>
      <c r="SNO30" s="41"/>
      <c r="SNQ30" s="41"/>
      <c r="SNS30" s="41"/>
      <c r="SNU30" s="41"/>
      <c r="SNW30" s="41"/>
      <c r="SNY30" s="41"/>
      <c r="SOA30" s="41"/>
      <c r="SOC30" s="41"/>
      <c r="SOE30" s="41"/>
      <c r="SOG30" s="41"/>
      <c r="SOI30" s="41"/>
      <c r="SOK30" s="41"/>
      <c r="SOM30" s="41"/>
      <c r="SOO30" s="41"/>
      <c r="SOQ30" s="41"/>
      <c r="SOS30" s="41"/>
      <c r="SOU30" s="41"/>
      <c r="SOW30" s="41"/>
      <c r="SOY30" s="41"/>
      <c r="SPA30" s="41"/>
      <c r="SPC30" s="41"/>
      <c r="SPE30" s="41"/>
      <c r="SPG30" s="41"/>
      <c r="SPI30" s="41"/>
      <c r="SPK30" s="41"/>
      <c r="SPM30" s="41"/>
      <c r="SPO30" s="41"/>
      <c r="SPQ30" s="41"/>
      <c r="SPS30" s="41"/>
      <c r="SPU30" s="41"/>
      <c r="SPW30" s="41"/>
      <c r="SPY30" s="41"/>
      <c r="SQA30" s="41"/>
      <c r="SQC30" s="41"/>
      <c r="SQE30" s="41"/>
      <c r="SQG30" s="41"/>
      <c r="SQI30" s="41"/>
      <c r="SQK30" s="41"/>
      <c r="SQM30" s="41"/>
      <c r="SQO30" s="41"/>
      <c r="SQQ30" s="41"/>
      <c r="SQS30" s="41"/>
      <c r="SQU30" s="41"/>
      <c r="SQW30" s="41"/>
      <c r="SQY30" s="41"/>
      <c r="SRA30" s="41"/>
      <c r="SRC30" s="41"/>
      <c r="SRE30" s="41"/>
      <c r="SRG30" s="41"/>
      <c r="SRI30" s="41"/>
      <c r="SRK30" s="41"/>
      <c r="SRM30" s="41"/>
      <c r="SRO30" s="41"/>
      <c r="SRQ30" s="41"/>
      <c r="SRS30" s="41"/>
      <c r="SRU30" s="41"/>
      <c r="SRW30" s="41"/>
      <c r="SRY30" s="41"/>
      <c r="SSA30" s="41"/>
      <c r="SSC30" s="41"/>
      <c r="SSE30" s="41"/>
      <c r="SSG30" s="41"/>
      <c r="SSI30" s="41"/>
      <c r="SSK30" s="41"/>
      <c r="SSM30" s="41"/>
      <c r="SSO30" s="41"/>
      <c r="SSQ30" s="41"/>
      <c r="SSS30" s="41"/>
      <c r="SSU30" s="41"/>
      <c r="SSW30" s="41"/>
      <c r="SSY30" s="41"/>
      <c r="STA30" s="41"/>
      <c r="STC30" s="41"/>
      <c r="STE30" s="41"/>
      <c r="STG30" s="41"/>
      <c r="STI30" s="41"/>
      <c r="STK30" s="41"/>
      <c r="STM30" s="41"/>
      <c r="STO30" s="41"/>
      <c r="STQ30" s="41"/>
      <c r="STS30" s="41"/>
      <c r="STU30" s="41"/>
      <c r="STW30" s="41"/>
      <c r="STY30" s="41"/>
      <c r="SUA30" s="41"/>
      <c r="SUC30" s="41"/>
      <c r="SUE30" s="41"/>
      <c r="SUG30" s="41"/>
      <c r="SUI30" s="41"/>
      <c r="SUK30" s="41"/>
      <c r="SUM30" s="41"/>
      <c r="SUO30" s="41"/>
      <c r="SUQ30" s="41"/>
      <c r="SUS30" s="41"/>
      <c r="SUU30" s="41"/>
      <c r="SUW30" s="41"/>
      <c r="SUY30" s="41"/>
      <c r="SVA30" s="41"/>
      <c r="SVC30" s="41"/>
      <c r="SVE30" s="41"/>
      <c r="SVG30" s="41"/>
      <c r="SVI30" s="41"/>
      <c r="SVK30" s="41"/>
      <c r="SVM30" s="41"/>
      <c r="SVO30" s="41"/>
      <c r="SVQ30" s="41"/>
      <c r="SVS30" s="41"/>
      <c r="SVU30" s="41"/>
      <c r="SVW30" s="41"/>
      <c r="SVY30" s="41"/>
      <c r="SWA30" s="41"/>
      <c r="SWC30" s="41"/>
      <c r="SWE30" s="41"/>
      <c r="SWG30" s="41"/>
      <c r="SWI30" s="41"/>
      <c r="SWK30" s="41"/>
      <c r="SWM30" s="41"/>
      <c r="SWO30" s="41"/>
      <c r="SWQ30" s="41"/>
      <c r="SWS30" s="41"/>
      <c r="SWU30" s="41"/>
      <c r="SWW30" s="41"/>
      <c r="SWY30" s="41"/>
      <c r="SXA30" s="41"/>
      <c r="SXC30" s="41"/>
      <c r="SXE30" s="41"/>
      <c r="SXG30" s="41"/>
      <c r="SXI30" s="41"/>
      <c r="SXK30" s="41"/>
      <c r="SXM30" s="41"/>
      <c r="SXO30" s="41"/>
      <c r="SXQ30" s="41"/>
      <c r="SXS30" s="41"/>
      <c r="SXU30" s="41"/>
      <c r="SXW30" s="41"/>
      <c r="SXY30" s="41"/>
      <c r="SYA30" s="41"/>
      <c r="SYC30" s="41"/>
      <c r="SYE30" s="41"/>
      <c r="SYG30" s="41"/>
      <c r="SYI30" s="41"/>
      <c r="SYK30" s="41"/>
      <c r="SYM30" s="41"/>
      <c r="SYO30" s="41"/>
      <c r="SYQ30" s="41"/>
      <c r="SYS30" s="41"/>
      <c r="SYU30" s="41"/>
      <c r="SYW30" s="41"/>
      <c r="SYY30" s="41"/>
      <c r="SZA30" s="41"/>
      <c r="SZC30" s="41"/>
      <c r="SZE30" s="41"/>
      <c r="SZG30" s="41"/>
      <c r="SZI30" s="41"/>
      <c r="SZK30" s="41"/>
      <c r="SZM30" s="41"/>
      <c r="SZO30" s="41"/>
      <c r="SZQ30" s="41"/>
      <c r="SZS30" s="41"/>
      <c r="SZU30" s="41"/>
      <c r="SZW30" s="41"/>
      <c r="SZY30" s="41"/>
      <c r="TAA30" s="41"/>
      <c r="TAC30" s="41"/>
      <c r="TAE30" s="41"/>
      <c r="TAG30" s="41"/>
      <c r="TAI30" s="41"/>
      <c r="TAK30" s="41"/>
      <c r="TAM30" s="41"/>
      <c r="TAO30" s="41"/>
      <c r="TAQ30" s="41"/>
      <c r="TAS30" s="41"/>
      <c r="TAU30" s="41"/>
      <c r="TAW30" s="41"/>
      <c r="TAY30" s="41"/>
      <c r="TBA30" s="41"/>
      <c r="TBC30" s="41"/>
      <c r="TBE30" s="41"/>
      <c r="TBG30" s="41"/>
      <c r="TBI30" s="41"/>
      <c r="TBK30" s="41"/>
      <c r="TBM30" s="41"/>
      <c r="TBO30" s="41"/>
      <c r="TBQ30" s="41"/>
      <c r="TBS30" s="41"/>
      <c r="TBU30" s="41"/>
      <c r="TBW30" s="41"/>
      <c r="TBY30" s="41"/>
      <c r="TCA30" s="41"/>
      <c r="TCC30" s="41"/>
      <c r="TCE30" s="41"/>
      <c r="TCG30" s="41"/>
      <c r="TCI30" s="41"/>
      <c r="TCK30" s="41"/>
      <c r="TCM30" s="41"/>
      <c r="TCO30" s="41"/>
      <c r="TCQ30" s="41"/>
      <c r="TCS30" s="41"/>
      <c r="TCU30" s="41"/>
      <c r="TCW30" s="41"/>
      <c r="TCY30" s="41"/>
      <c r="TDA30" s="41"/>
      <c r="TDC30" s="41"/>
      <c r="TDE30" s="41"/>
      <c r="TDG30" s="41"/>
      <c r="TDI30" s="41"/>
      <c r="TDK30" s="41"/>
      <c r="TDM30" s="41"/>
      <c r="TDO30" s="41"/>
      <c r="TDQ30" s="41"/>
      <c r="TDS30" s="41"/>
      <c r="TDU30" s="41"/>
      <c r="TDW30" s="41"/>
      <c r="TDY30" s="41"/>
      <c r="TEA30" s="41"/>
      <c r="TEC30" s="41"/>
      <c r="TEE30" s="41"/>
      <c r="TEG30" s="41"/>
      <c r="TEI30" s="41"/>
      <c r="TEK30" s="41"/>
      <c r="TEM30" s="41"/>
      <c r="TEO30" s="41"/>
      <c r="TEQ30" s="41"/>
      <c r="TES30" s="41"/>
      <c r="TEU30" s="41"/>
      <c r="TEW30" s="41"/>
      <c r="TEY30" s="41"/>
      <c r="TFA30" s="41"/>
      <c r="TFC30" s="41"/>
      <c r="TFE30" s="41"/>
      <c r="TFG30" s="41"/>
      <c r="TFI30" s="41"/>
      <c r="TFK30" s="41"/>
      <c r="TFM30" s="41"/>
      <c r="TFO30" s="41"/>
      <c r="TFQ30" s="41"/>
      <c r="TFS30" s="41"/>
      <c r="TFU30" s="41"/>
      <c r="TFW30" s="41"/>
      <c r="TFY30" s="41"/>
      <c r="TGA30" s="41"/>
      <c r="TGC30" s="41"/>
      <c r="TGE30" s="41"/>
      <c r="TGG30" s="41"/>
      <c r="TGI30" s="41"/>
      <c r="TGK30" s="41"/>
      <c r="TGM30" s="41"/>
      <c r="TGO30" s="41"/>
      <c r="TGQ30" s="41"/>
      <c r="TGS30" s="41"/>
      <c r="TGU30" s="41"/>
      <c r="TGW30" s="41"/>
      <c r="TGY30" s="41"/>
      <c r="THA30" s="41"/>
      <c r="THC30" s="41"/>
      <c r="THE30" s="41"/>
      <c r="THG30" s="41"/>
      <c r="THI30" s="41"/>
      <c r="THK30" s="41"/>
      <c r="THM30" s="41"/>
      <c r="THO30" s="41"/>
      <c r="THQ30" s="41"/>
      <c r="THS30" s="41"/>
      <c r="THU30" s="41"/>
      <c r="THW30" s="41"/>
      <c r="THY30" s="41"/>
      <c r="TIA30" s="41"/>
      <c r="TIC30" s="41"/>
      <c r="TIE30" s="41"/>
      <c r="TIG30" s="41"/>
      <c r="TII30" s="41"/>
      <c r="TIK30" s="41"/>
      <c r="TIM30" s="41"/>
      <c r="TIO30" s="41"/>
      <c r="TIQ30" s="41"/>
      <c r="TIS30" s="41"/>
      <c r="TIU30" s="41"/>
      <c r="TIW30" s="41"/>
      <c r="TIY30" s="41"/>
      <c r="TJA30" s="41"/>
      <c r="TJC30" s="41"/>
      <c r="TJE30" s="41"/>
      <c r="TJG30" s="41"/>
      <c r="TJI30" s="41"/>
      <c r="TJK30" s="41"/>
      <c r="TJM30" s="41"/>
      <c r="TJO30" s="41"/>
      <c r="TJQ30" s="41"/>
      <c r="TJS30" s="41"/>
      <c r="TJU30" s="41"/>
      <c r="TJW30" s="41"/>
      <c r="TJY30" s="41"/>
      <c r="TKA30" s="41"/>
      <c r="TKC30" s="41"/>
      <c r="TKE30" s="41"/>
      <c r="TKG30" s="41"/>
      <c r="TKI30" s="41"/>
      <c r="TKK30" s="41"/>
      <c r="TKM30" s="41"/>
      <c r="TKO30" s="41"/>
      <c r="TKQ30" s="41"/>
      <c r="TKS30" s="41"/>
      <c r="TKU30" s="41"/>
      <c r="TKW30" s="41"/>
      <c r="TKY30" s="41"/>
      <c r="TLA30" s="41"/>
      <c r="TLC30" s="41"/>
      <c r="TLE30" s="41"/>
      <c r="TLG30" s="41"/>
      <c r="TLI30" s="41"/>
      <c r="TLK30" s="41"/>
      <c r="TLM30" s="41"/>
      <c r="TLO30" s="41"/>
      <c r="TLQ30" s="41"/>
      <c r="TLS30" s="41"/>
      <c r="TLU30" s="41"/>
      <c r="TLW30" s="41"/>
      <c r="TLY30" s="41"/>
      <c r="TMA30" s="41"/>
      <c r="TMC30" s="41"/>
      <c r="TME30" s="41"/>
      <c r="TMG30" s="41"/>
      <c r="TMI30" s="41"/>
      <c r="TMK30" s="41"/>
      <c r="TMM30" s="41"/>
      <c r="TMO30" s="41"/>
      <c r="TMQ30" s="41"/>
      <c r="TMS30" s="41"/>
      <c r="TMU30" s="41"/>
      <c r="TMW30" s="41"/>
      <c r="TMY30" s="41"/>
      <c r="TNA30" s="41"/>
      <c r="TNC30" s="41"/>
      <c r="TNE30" s="41"/>
      <c r="TNG30" s="41"/>
      <c r="TNI30" s="41"/>
      <c r="TNK30" s="41"/>
      <c r="TNM30" s="41"/>
      <c r="TNO30" s="41"/>
      <c r="TNQ30" s="41"/>
      <c r="TNS30" s="41"/>
      <c r="TNU30" s="41"/>
      <c r="TNW30" s="41"/>
      <c r="TNY30" s="41"/>
      <c r="TOA30" s="41"/>
      <c r="TOC30" s="41"/>
      <c r="TOE30" s="41"/>
      <c r="TOG30" s="41"/>
      <c r="TOI30" s="41"/>
      <c r="TOK30" s="41"/>
      <c r="TOM30" s="41"/>
      <c r="TOO30" s="41"/>
      <c r="TOQ30" s="41"/>
      <c r="TOS30" s="41"/>
      <c r="TOU30" s="41"/>
      <c r="TOW30" s="41"/>
      <c r="TOY30" s="41"/>
      <c r="TPA30" s="41"/>
      <c r="TPC30" s="41"/>
      <c r="TPE30" s="41"/>
      <c r="TPG30" s="41"/>
      <c r="TPI30" s="41"/>
      <c r="TPK30" s="41"/>
      <c r="TPM30" s="41"/>
      <c r="TPO30" s="41"/>
      <c r="TPQ30" s="41"/>
      <c r="TPS30" s="41"/>
      <c r="TPU30" s="41"/>
      <c r="TPW30" s="41"/>
      <c r="TPY30" s="41"/>
      <c r="TQA30" s="41"/>
      <c r="TQC30" s="41"/>
      <c r="TQE30" s="41"/>
      <c r="TQG30" s="41"/>
      <c r="TQI30" s="41"/>
      <c r="TQK30" s="41"/>
      <c r="TQM30" s="41"/>
      <c r="TQO30" s="41"/>
      <c r="TQQ30" s="41"/>
      <c r="TQS30" s="41"/>
      <c r="TQU30" s="41"/>
      <c r="TQW30" s="41"/>
      <c r="TQY30" s="41"/>
      <c r="TRA30" s="41"/>
      <c r="TRC30" s="41"/>
      <c r="TRE30" s="41"/>
      <c r="TRG30" s="41"/>
      <c r="TRI30" s="41"/>
      <c r="TRK30" s="41"/>
      <c r="TRM30" s="41"/>
      <c r="TRO30" s="41"/>
      <c r="TRQ30" s="41"/>
      <c r="TRS30" s="41"/>
      <c r="TRU30" s="41"/>
      <c r="TRW30" s="41"/>
      <c r="TRY30" s="41"/>
      <c r="TSA30" s="41"/>
      <c r="TSC30" s="41"/>
      <c r="TSE30" s="41"/>
      <c r="TSG30" s="41"/>
      <c r="TSI30" s="41"/>
      <c r="TSK30" s="41"/>
      <c r="TSM30" s="41"/>
      <c r="TSO30" s="41"/>
      <c r="TSQ30" s="41"/>
      <c r="TSS30" s="41"/>
      <c r="TSU30" s="41"/>
      <c r="TSW30" s="41"/>
      <c r="TSY30" s="41"/>
      <c r="TTA30" s="41"/>
      <c r="TTC30" s="41"/>
      <c r="TTE30" s="41"/>
      <c r="TTG30" s="41"/>
      <c r="TTI30" s="41"/>
      <c r="TTK30" s="41"/>
      <c r="TTM30" s="41"/>
      <c r="TTO30" s="41"/>
      <c r="TTQ30" s="41"/>
      <c r="TTS30" s="41"/>
      <c r="TTU30" s="41"/>
      <c r="TTW30" s="41"/>
      <c r="TTY30" s="41"/>
      <c r="TUA30" s="41"/>
      <c r="TUC30" s="41"/>
      <c r="TUE30" s="41"/>
      <c r="TUG30" s="41"/>
      <c r="TUI30" s="41"/>
      <c r="TUK30" s="41"/>
      <c r="TUM30" s="41"/>
      <c r="TUO30" s="41"/>
      <c r="TUQ30" s="41"/>
      <c r="TUS30" s="41"/>
      <c r="TUU30" s="41"/>
      <c r="TUW30" s="41"/>
      <c r="TUY30" s="41"/>
      <c r="TVA30" s="41"/>
      <c r="TVC30" s="41"/>
      <c r="TVE30" s="41"/>
      <c r="TVG30" s="41"/>
      <c r="TVI30" s="41"/>
      <c r="TVK30" s="41"/>
      <c r="TVM30" s="41"/>
      <c r="TVO30" s="41"/>
      <c r="TVQ30" s="41"/>
      <c r="TVS30" s="41"/>
      <c r="TVU30" s="41"/>
      <c r="TVW30" s="41"/>
      <c r="TVY30" s="41"/>
      <c r="TWA30" s="41"/>
      <c r="TWC30" s="41"/>
      <c r="TWE30" s="41"/>
      <c r="TWG30" s="41"/>
      <c r="TWI30" s="41"/>
      <c r="TWK30" s="41"/>
      <c r="TWM30" s="41"/>
      <c r="TWO30" s="41"/>
      <c r="TWQ30" s="41"/>
      <c r="TWS30" s="41"/>
      <c r="TWU30" s="41"/>
      <c r="TWW30" s="41"/>
      <c r="TWY30" s="41"/>
      <c r="TXA30" s="41"/>
      <c r="TXC30" s="41"/>
      <c r="TXE30" s="41"/>
      <c r="TXG30" s="41"/>
      <c r="TXI30" s="41"/>
      <c r="TXK30" s="41"/>
      <c r="TXM30" s="41"/>
      <c r="TXO30" s="41"/>
      <c r="TXQ30" s="41"/>
      <c r="TXS30" s="41"/>
      <c r="TXU30" s="41"/>
      <c r="TXW30" s="41"/>
      <c r="TXY30" s="41"/>
      <c r="TYA30" s="41"/>
      <c r="TYC30" s="41"/>
      <c r="TYE30" s="41"/>
      <c r="TYG30" s="41"/>
      <c r="TYI30" s="41"/>
      <c r="TYK30" s="41"/>
      <c r="TYM30" s="41"/>
      <c r="TYO30" s="41"/>
      <c r="TYQ30" s="41"/>
      <c r="TYS30" s="41"/>
      <c r="TYU30" s="41"/>
      <c r="TYW30" s="41"/>
      <c r="TYY30" s="41"/>
      <c r="TZA30" s="41"/>
      <c r="TZC30" s="41"/>
      <c r="TZE30" s="41"/>
      <c r="TZG30" s="41"/>
      <c r="TZI30" s="41"/>
      <c r="TZK30" s="41"/>
      <c r="TZM30" s="41"/>
      <c r="TZO30" s="41"/>
      <c r="TZQ30" s="41"/>
      <c r="TZS30" s="41"/>
      <c r="TZU30" s="41"/>
      <c r="TZW30" s="41"/>
      <c r="TZY30" s="41"/>
      <c r="UAA30" s="41"/>
      <c r="UAC30" s="41"/>
      <c r="UAE30" s="41"/>
      <c r="UAG30" s="41"/>
      <c r="UAI30" s="41"/>
      <c r="UAK30" s="41"/>
      <c r="UAM30" s="41"/>
      <c r="UAO30" s="41"/>
      <c r="UAQ30" s="41"/>
      <c r="UAS30" s="41"/>
      <c r="UAU30" s="41"/>
      <c r="UAW30" s="41"/>
      <c r="UAY30" s="41"/>
      <c r="UBA30" s="41"/>
      <c r="UBC30" s="41"/>
      <c r="UBE30" s="41"/>
      <c r="UBG30" s="41"/>
      <c r="UBI30" s="41"/>
      <c r="UBK30" s="41"/>
      <c r="UBM30" s="41"/>
      <c r="UBO30" s="41"/>
      <c r="UBQ30" s="41"/>
      <c r="UBS30" s="41"/>
      <c r="UBU30" s="41"/>
      <c r="UBW30" s="41"/>
      <c r="UBY30" s="41"/>
      <c r="UCA30" s="41"/>
      <c r="UCC30" s="41"/>
      <c r="UCE30" s="41"/>
      <c r="UCG30" s="41"/>
      <c r="UCI30" s="41"/>
      <c r="UCK30" s="41"/>
      <c r="UCM30" s="41"/>
      <c r="UCO30" s="41"/>
      <c r="UCQ30" s="41"/>
      <c r="UCS30" s="41"/>
      <c r="UCU30" s="41"/>
      <c r="UCW30" s="41"/>
      <c r="UCY30" s="41"/>
      <c r="UDA30" s="41"/>
      <c r="UDC30" s="41"/>
      <c r="UDE30" s="41"/>
      <c r="UDG30" s="41"/>
      <c r="UDI30" s="41"/>
      <c r="UDK30" s="41"/>
      <c r="UDM30" s="41"/>
      <c r="UDO30" s="41"/>
      <c r="UDQ30" s="41"/>
      <c r="UDS30" s="41"/>
      <c r="UDU30" s="41"/>
      <c r="UDW30" s="41"/>
      <c r="UDY30" s="41"/>
      <c r="UEA30" s="41"/>
      <c r="UEC30" s="41"/>
      <c r="UEE30" s="41"/>
      <c r="UEG30" s="41"/>
      <c r="UEI30" s="41"/>
      <c r="UEK30" s="41"/>
      <c r="UEM30" s="41"/>
      <c r="UEO30" s="41"/>
      <c r="UEQ30" s="41"/>
      <c r="UES30" s="41"/>
      <c r="UEU30" s="41"/>
      <c r="UEW30" s="41"/>
      <c r="UEY30" s="41"/>
      <c r="UFA30" s="41"/>
      <c r="UFC30" s="41"/>
      <c r="UFE30" s="41"/>
      <c r="UFG30" s="41"/>
      <c r="UFI30" s="41"/>
      <c r="UFK30" s="41"/>
      <c r="UFM30" s="41"/>
      <c r="UFO30" s="41"/>
      <c r="UFQ30" s="41"/>
      <c r="UFS30" s="41"/>
      <c r="UFU30" s="41"/>
      <c r="UFW30" s="41"/>
      <c r="UFY30" s="41"/>
      <c r="UGA30" s="41"/>
      <c r="UGC30" s="41"/>
      <c r="UGE30" s="41"/>
      <c r="UGG30" s="41"/>
      <c r="UGI30" s="41"/>
      <c r="UGK30" s="41"/>
      <c r="UGM30" s="41"/>
      <c r="UGO30" s="41"/>
      <c r="UGQ30" s="41"/>
      <c r="UGS30" s="41"/>
      <c r="UGU30" s="41"/>
      <c r="UGW30" s="41"/>
      <c r="UGY30" s="41"/>
      <c r="UHA30" s="41"/>
      <c r="UHC30" s="41"/>
      <c r="UHE30" s="41"/>
      <c r="UHG30" s="41"/>
      <c r="UHI30" s="41"/>
      <c r="UHK30" s="41"/>
      <c r="UHM30" s="41"/>
      <c r="UHO30" s="41"/>
      <c r="UHQ30" s="41"/>
      <c r="UHS30" s="41"/>
      <c r="UHU30" s="41"/>
      <c r="UHW30" s="41"/>
      <c r="UHY30" s="41"/>
      <c r="UIA30" s="41"/>
      <c r="UIC30" s="41"/>
      <c r="UIE30" s="41"/>
      <c r="UIG30" s="41"/>
      <c r="UII30" s="41"/>
      <c r="UIK30" s="41"/>
      <c r="UIM30" s="41"/>
      <c r="UIO30" s="41"/>
      <c r="UIQ30" s="41"/>
      <c r="UIS30" s="41"/>
      <c r="UIU30" s="41"/>
      <c r="UIW30" s="41"/>
      <c r="UIY30" s="41"/>
      <c r="UJA30" s="41"/>
      <c r="UJC30" s="41"/>
      <c r="UJE30" s="41"/>
      <c r="UJG30" s="41"/>
      <c r="UJI30" s="41"/>
      <c r="UJK30" s="41"/>
      <c r="UJM30" s="41"/>
      <c r="UJO30" s="41"/>
      <c r="UJQ30" s="41"/>
      <c r="UJS30" s="41"/>
      <c r="UJU30" s="41"/>
      <c r="UJW30" s="41"/>
      <c r="UJY30" s="41"/>
      <c r="UKA30" s="41"/>
      <c r="UKC30" s="41"/>
      <c r="UKE30" s="41"/>
      <c r="UKG30" s="41"/>
      <c r="UKI30" s="41"/>
      <c r="UKK30" s="41"/>
      <c r="UKM30" s="41"/>
      <c r="UKO30" s="41"/>
      <c r="UKQ30" s="41"/>
      <c r="UKS30" s="41"/>
      <c r="UKU30" s="41"/>
      <c r="UKW30" s="41"/>
      <c r="UKY30" s="41"/>
      <c r="ULA30" s="41"/>
      <c r="ULC30" s="41"/>
      <c r="ULE30" s="41"/>
      <c r="ULG30" s="41"/>
      <c r="ULI30" s="41"/>
      <c r="ULK30" s="41"/>
      <c r="ULM30" s="41"/>
      <c r="ULO30" s="41"/>
      <c r="ULQ30" s="41"/>
      <c r="ULS30" s="41"/>
      <c r="ULU30" s="41"/>
      <c r="ULW30" s="41"/>
      <c r="ULY30" s="41"/>
      <c r="UMA30" s="41"/>
      <c r="UMC30" s="41"/>
      <c r="UME30" s="41"/>
      <c r="UMG30" s="41"/>
      <c r="UMI30" s="41"/>
      <c r="UMK30" s="41"/>
      <c r="UMM30" s="41"/>
      <c r="UMO30" s="41"/>
      <c r="UMQ30" s="41"/>
      <c r="UMS30" s="41"/>
      <c r="UMU30" s="41"/>
      <c r="UMW30" s="41"/>
      <c r="UMY30" s="41"/>
      <c r="UNA30" s="41"/>
      <c r="UNC30" s="41"/>
      <c r="UNE30" s="41"/>
      <c r="UNG30" s="41"/>
      <c r="UNI30" s="41"/>
      <c r="UNK30" s="41"/>
      <c r="UNM30" s="41"/>
      <c r="UNO30" s="41"/>
      <c r="UNQ30" s="41"/>
      <c r="UNS30" s="41"/>
      <c r="UNU30" s="41"/>
      <c r="UNW30" s="41"/>
      <c r="UNY30" s="41"/>
      <c r="UOA30" s="41"/>
      <c r="UOC30" s="41"/>
      <c r="UOE30" s="41"/>
      <c r="UOG30" s="41"/>
      <c r="UOI30" s="41"/>
      <c r="UOK30" s="41"/>
      <c r="UOM30" s="41"/>
      <c r="UOO30" s="41"/>
      <c r="UOQ30" s="41"/>
      <c r="UOS30" s="41"/>
      <c r="UOU30" s="41"/>
      <c r="UOW30" s="41"/>
      <c r="UOY30" s="41"/>
      <c r="UPA30" s="41"/>
      <c r="UPC30" s="41"/>
      <c r="UPE30" s="41"/>
      <c r="UPG30" s="41"/>
      <c r="UPI30" s="41"/>
      <c r="UPK30" s="41"/>
      <c r="UPM30" s="41"/>
      <c r="UPO30" s="41"/>
      <c r="UPQ30" s="41"/>
      <c r="UPS30" s="41"/>
      <c r="UPU30" s="41"/>
      <c r="UPW30" s="41"/>
      <c r="UPY30" s="41"/>
      <c r="UQA30" s="41"/>
      <c r="UQC30" s="41"/>
      <c r="UQE30" s="41"/>
      <c r="UQG30" s="41"/>
      <c r="UQI30" s="41"/>
      <c r="UQK30" s="41"/>
      <c r="UQM30" s="41"/>
      <c r="UQO30" s="41"/>
      <c r="UQQ30" s="41"/>
      <c r="UQS30" s="41"/>
      <c r="UQU30" s="41"/>
      <c r="UQW30" s="41"/>
      <c r="UQY30" s="41"/>
      <c r="URA30" s="41"/>
      <c r="URC30" s="41"/>
      <c r="URE30" s="41"/>
      <c r="URG30" s="41"/>
      <c r="URI30" s="41"/>
      <c r="URK30" s="41"/>
      <c r="URM30" s="41"/>
      <c r="URO30" s="41"/>
      <c r="URQ30" s="41"/>
      <c r="URS30" s="41"/>
      <c r="URU30" s="41"/>
      <c r="URW30" s="41"/>
      <c r="URY30" s="41"/>
      <c r="USA30" s="41"/>
      <c r="USC30" s="41"/>
      <c r="USE30" s="41"/>
      <c r="USG30" s="41"/>
      <c r="USI30" s="41"/>
      <c r="USK30" s="41"/>
      <c r="USM30" s="41"/>
      <c r="USO30" s="41"/>
      <c r="USQ30" s="41"/>
      <c r="USS30" s="41"/>
      <c r="USU30" s="41"/>
      <c r="USW30" s="41"/>
      <c r="USY30" s="41"/>
      <c r="UTA30" s="41"/>
      <c r="UTC30" s="41"/>
      <c r="UTE30" s="41"/>
      <c r="UTG30" s="41"/>
      <c r="UTI30" s="41"/>
      <c r="UTK30" s="41"/>
      <c r="UTM30" s="41"/>
      <c r="UTO30" s="41"/>
      <c r="UTQ30" s="41"/>
      <c r="UTS30" s="41"/>
      <c r="UTU30" s="41"/>
      <c r="UTW30" s="41"/>
      <c r="UTY30" s="41"/>
      <c r="UUA30" s="41"/>
      <c r="UUC30" s="41"/>
      <c r="UUE30" s="41"/>
      <c r="UUG30" s="41"/>
      <c r="UUI30" s="41"/>
      <c r="UUK30" s="41"/>
      <c r="UUM30" s="41"/>
      <c r="UUO30" s="41"/>
      <c r="UUQ30" s="41"/>
      <c r="UUS30" s="41"/>
      <c r="UUU30" s="41"/>
      <c r="UUW30" s="41"/>
      <c r="UUY30" s="41"/>
      <c r="UVA30" s="41"/>
      <c r="UVC30" s="41"/>
      <c r="UVE30" s="41"/>
      <c r="UVG30" s="41"/>
      <c r="UVI30" s="41"/>
      <c r="UVK30" s="41"/>
      <c r="UVM30" s="41"/>
      <c r="UVO30" s="41"/>
      <c r="UVQ30" s="41"/>
      <c r="UVS30" s="41"/>
      <c r="UVU30" s="41"/>
      <c r="UVW30" s="41"/>
      <c r="UVY30" s="41"/>
      <c r="UWA30" s="41"/>
      <c r="UWC30" s="41"/>
      <c r="UWE30" s="41"/>
      <c r="UWG30" s="41"/>
      <c r="UWI30" s="41"/>
      <c r="UWK30" s="41"/>
      <c r="UWM30" s="41"/>
      <c r="UWO30" s="41"/>
      <c r="UWQ30" s="41"/>
      <c r="UWS30" s="41"/>
      <c r="UWU30" s="41"/>
      <c r="UWW30" s="41"/>
      <c r="UWY30" s="41"/>
      <c r="UXA30" s="41"/>
      <c r="UXC30" s="41"/>
      <c r="UXE30" s="41"/>
      <c r="UXG30" s="41"/>
      <c r="UXI30" s="41"/>
      <c r="UXK30" s="41"/>
      <c r="UXM30" s="41"/>
      <c r="UXO30" s="41"/>
      <c r="UXQ30" s="41"/>
      <c r="UXS30" s="41"/>
      <c r="UXU30" s="41"/>
      <c r="UXW30" s="41"/>
      <c r="UXY30" s="41"/>
      <c r="UYA30" s="41"/>
      <c r="UYC30" s="41"/>
      <c r="UYE30" s="41"/>
      <c r="UYG30" s="41"/>
      <c r="UYI30" s="41"/>
      <c r="UYK30" s="41"/>
      <c r="UYM30" s="41"/>
      <c r="UYO30" s="41"/>
      <c r="UYQ30" s="41"/>
      <c r="UYS30" s="41"/>
      <c r="UYU30" s="41"/>
      <c r="UYW30" s="41"/>
      <c r="UYY30" s="41"/>
      <c r="UZA30" s="41"/>
      <c r="UZC30" s="41"/>
      <c r="UZE30" s="41"/>
      <c r="UZG30" s="41"/>
      <c r="UZI30" s="41"/>
      <c r="UZK30" s="41"/>
      <c r="UZM30" s="41"/>
      <c r="UZO30" s="41"/>
      <c r="UZQ30" s="41"/>
      <c r="UZS30" s="41"/>
      <c r="UZU30" s="41"/>
      <c r="UZW30" s="41"/>
      <c r="UZY30" s="41"/>
      <c r="VAA30" s="41"/>
      <c r="VAC30" s="41"/>
      <c r="VAE30" s="41"/>
      <c r="VAG30" s="41"/>
      <c r="VAI30" s="41"/>
      <c r="VAK30" s="41"/>
      <c r="VAM30" s="41"/>
      <c r="VAO30" s="41"/>
      <c r="VAQ30" s="41"/>
      <c r="VAS30" s="41"/>
      <c r="VAU30" s="41"/>
      <c r="VAW30" s="41"/>
      <c r="VAY30" s="41"/>
      <c r="VBA30" s="41"/>
      <c r="VBC30" s="41"/>
      <c r="VBE30" s="41"/>
      <c r="VBG30" s="41"/>
      <c r="VBI30" s="41"/>
      <c r="VBK30" s="41"/>
      <c r="VBM30" s="41"/>
      <c r="VBO30" s="41"/>
      <c r="VBQ30" s="41"/>
      <c r="VBS30" s="41"/>
      <c r="VBU30" s="41"/>
      <c r="VBW30" s="41"/>
      <c r="VBY30" s="41"/>
      <c r="VCA30" s="41"/>
      <c r="VCC30" s="41"/>
      <c r="VCE30" s="41"/>
      <c r="VCG30" s="41"/>
      <c r="VCI30" s="41"/>
      <c r="VCK30" s="41"/>
      <c r="VCM30" s="41"/>
      <c r="VCO30" s="41"/>
      <c r="VCQ30" s="41"/>
      <c r="VCS30" s="41"/>
      <c r="VCU30" s="41"/>
      <c r="VCW30" s="41"/>
      <c r="VCY30" s="41"/>
      <c r="VDA30" s="41"/>
      <c r="VDC30" s="41"/>
      <c r="VDE30" s="41"/>
      <c r="VDG30" s="41"/>
      <c r="VDI30" s="41"/>
      <c r="VDK30" s="41"/>
      <c r="VDM30" s="41"/>
      <c r="VDO30" s="41"/>
      <c r="VDQ30" s="41"/>
      <c r="VDS30" s="41"/>
      <c r="VDU30" s="41"/>
      <c r="VDW30" s="41"/>
      <c r="VDY30" s="41"/>
      <c r="VEA30" s="41"/>
      <c r="VEC30" s="41"/>
      <c r="VEE30" s="41"/>
      <c r="VEG30" s="41"/>
      <c r="VEI30" s="41"/>
      <c r="VEK30" s="41"/>
      <c r="VEM30" s="41"/>
      <c r="VEO30" s="41"/>
      <c r="VEQ30" s="41"/>
      <c r="VES30" s="41"/>
      <c r="VEU30" s="41"/>
      <c r="VEW30" s="41"/>
      <c r="VEY30" s="41"/>
      <c r="VFA30" s="41"/>
      <c r="VFC30" s="41"/>
      <c r="VFE30" s="41"/>
      <c r="VFG30" s="41"/>
      <c r="VFI30" s="41"/>
      <c r="VFK30" s="41"/>
      <c r="VFM30" s="41"/>
      <c r="VFO30" s="41"/>
      <c r="VFQ30" s="41"/>
      <c r="VFS30" s="41"/>
      <c r="VFU30" s="41"/>
      <c r="VFW30" s="41"/>
      <c r="VFY30" s="41"/>
      <c r="VGA30" s="41"/>
      <c r="VGC30" s="41"/>
      <c r="VGE30" s="41"/>
      <c r="VGG30" s="41"/>
      <c r="VGI30" s="41"/>
      <c r="VGK30" s="41"/>
      <c r="VGM30" s="41"/>
      <c r="VGO30" s="41"/>
      <c r="VGQ30" s="41"/>
      <c r="VGS30" s="41"/>
      <c r="VGU30" s="41"/>
      <c r="VGW30" s="41"/>
      <c r="VGY30" s="41"/>
      <c r="VHA30" s="41"/>
      <c r="VHC30" s="41"/>
      <c r="VHE30" s="41"/>
      <c r="VHG30" s="41"/>
      <c r="VHI30" s="41"/>
      <c r="VHK30" s="41"/>
      <c r="VHM30" s="41"/>
      <c r="VHO30" s="41"/>
      <c r="VHQ30" s="41"/>
      <c r="VHS30" s="41"/>
      <c r="VHU30" s="41"/>
      <c r="VHW30" s="41"/>
      <c r="VHY30" s="41"/>
      <c r="VIA30" s="41"/>
      <c r="VIC30" s="41"/>
      <c r="VIE30" s="41"/>
      <c r="VIG30" s="41"/>
      <c r="VII30" s="41"/>
      <c r="VIK30" s="41"/>
      <c r="VIM30" s="41"/>
      <c r="VIO30" s="41"/>
      <c r="VIQ30" s="41"/>
      <c r="VIS30" s="41"/>
      <c r="VIU30" s="41"/>
      <c r="VIW30" s="41"/>
      <c r="VIY30" s="41"/>
      <c r="VJA30" s="41"/>
      <c r="VJC30" s="41"/>
      <c r="VJE30" s="41"/>
      <c r="VJG30" s="41"/>
      <c r="VJI30" s="41"/>
      <c r="VJK30" s="41"/>
      <c r="VJM30" s="41"/>
      <c r="VJO30" s="41"/>
      <c r="VJQ30" s="41"/>
      <c r="VJS30" s="41"/>
      <c r="VJU30" s="41"/>
      <c r="VJW30" s="41"/>
      <c r="VJY30" s="41"/>
      <c r="VKA30" s="41"/>
      <c r="VKC30" s="41"/>
      <c r="VKE30" s="41"/>
      <c r="VKG30" s="41"/>
      <c r="VKI30" s="41"/>
      <c r="VKK30" s="41"/>
      <c r="VKM30" s="41"/>
      <c r="VKO30" s="41"/>
      <c r="VKQ30" s="41"/>
      <c r="VKS30" s="41"/>
      <c r="VKU30" s="41"/>
      <c r="VKW30" s="41"/>
      <c r="VKY30" s="41"/>
      <c r="VLA30" s="41"/>
      <c r="VLC30" s="41"/>
      <c r="VLE30" s="41"/>
      <c r="VLG30" s="41"/>
      <c r="VLI30" s="41"/>
      <c r="VLK30" s="41"/>
      <c r="VLM30" s="41"/>
      <c r="VLO30" s="41"/>
      <c r="VLQ30" s="41"/>
      <c r="VLS30" s="41"/>
      <c r="VLU30" s="41"/>
      <c r="VLW30" s="41"/>
      <c r="VLY30" s="41"/>
      <c r="VMA30" s="41"/>
      <c r="VMC30" s="41"/>
      <c r="VME30" s="41"/>
      <c r="VMG30" s="41"/>
      <c r="VMI30" s="41"/>
      <c r="VMK30" s="41"/>
      <c r="VMM30" s="41"/>
      <c r="VMO30" s="41"/>
      <c r="VMQ30" s="41"/>
      <c r="VMS30" s="41"/>
      <c r="VMU30" s="41"/>
      <c r="VMW30" s="41"/>
      <c r="VMY30" s="41"/>
      <c r="VNA30" s="41"/>
      <c r="VNC30" s="41"/>
      <c r="VNE30" s="41"/>
      <c r="VNG30" s="41"/>
      <c r="VNI30" s="41"/>
      <c r="VNK30" s="41"/>
      <c r="VNM30" s="41"/>
      <c r="VNO30" s="41"/>
      <c r="VNQ30" s="41"/>
      <c r="VNS30" s="41"/>
      <c r="VNU30" s="41"/>
      <c r="VNW30" s="41"/>
      <c r="VNY30" s="41"/>
      <c r="VOA30" s="41"/>
      <c r="VOC30" s="41"/>
      <c r="VOE30" s="41"/>
      <c r="VOG30" s="41"/>
      <c r="VOI30" s="41"/>
      <c r="VOK30" s="41"/>
      <c r="VOM30" s="41"/>
      <c r="VOO30" s="41"/>
      <c r="VOQ30" s="41"/>
      <c r="VOS30" s="41"/>
      <c r="VOU30" s="41"/>
      <c r="VOW30" s="41"/>
      <c r="VOY30" s="41"/>
      <c r="VPA30" s="41"/>
      <c r="VPC30" s="41"/>
      <c r="VPE30" s="41"/>
      <c r="VPG30" s="41"/>
      <c r="VPI30" s="41"/>
      <c r="VPK30" s="41"/>
      <c r="VPM30" s="41"/>
      <c r="VPO30" s="41"/>
      <c r="VPQ30" s="41"/>
      <c r="VPS30" s="41"/>
      <c r="VPU30" s="41"/>
      <c r="VPW30" s="41"/>
      <c r="VPY30" s="41"/>
      <c r="VQA30" s="41"/>
      <c r="VQC30" s="41"/>
      <c r="VQE30" s="41"/>
      <c r="VQG30" s="41"/>
      <c r="VQI30" s="41"/>
      <c r="VQK30" s="41"/>
      <c r="VQM30" s="41"/>
      <c r="VQO30" s="41"/>
      <c r="VQQ30" s="41"/>
      <c r="VQS30" s="41"/>
      <c r="VQU30" s="41"/>
      <c r="VQW30" s="41"/>
      <c r="VQY30" s="41"/>
      <c r="VRA30" s="41"/>
      <c r="VRC30" s="41"/>
      <c r="VRE30" s="41"/>
      <c r="VRG30" s="41"/>
      <c r="VRI30" s="41"/>
      <c r="VRK30" s="41"/>
      <c r="VRM30" s="41"/>
      <c r="VRO30" s="41"/>
      <c r="VRQ30" s="41"/>
      <c r="VRS30" s="41"/>
      <c r="VRU30" s="41"/>
      <c r="VRW30" s="41"/>
      <c r="VRY30" s="41"/>
      <c r="VSA30" s="41"/>
      <c r="VSC30" s="41"/>
      <c r="VSE30" s="41"/>
      <c r="VSG30" s="41"/>
      <c r="VSI30" s="41"/>
      <c r="VSK30" s="41"/>
      <c r="VSM30" s="41"/>
      <c r="VSO30" s="41"/>
      <c r="VSQ30" s="41"/>
      <c r="VSS30" s="41"/>
      <c r="VSU30" s="41"/>
      <c r="VSW30" s="41"/>
      <c r="VSY30" s="41"/>
      <c r="VTA30" s="41"/>
      <c r="VTC30" s="41"/>
      <c r="VTE30" s="41"/>
      <c r="VTG30" s="41"/>
      <c r="VTI30" s="41"/>
      <c r="VTK30" s="41"/>
      <c r="VTM30" s="41"/>
      <c r="VTO30" s="41"/>
      <c r="VTQ30" s="41"/>
      <c r="VTS30" s="41"/>
      <c r="VTU30" s="41"/>
      <c r="VTW30" s="41"/>
      <c r="VTY30" s="41"/>
      <c r="VUA30" s="41"/>
      <c r="VUC30" s="41"/>
      <c r="VUE30" s="41"/>
      <c r="VUG30" s="41"/>
      <c r="VUI30" s="41"/>
      <c r="VUK30" s="41"/>
      <c r="VUM30" s="41"/>
      <c r="VUO30" s="41"/>
      <c r="VUQ30" s="41"/>
      <c r="VUS30" s="41"/>
      <c r="VUU30" s="41"/>
      <c r="VUW30" s="41"/>
      <c r="VUY30" s="41"/>
      <c r="VVA30" s="41"/>
      <c r="VVC30" s="41"/>
      <c r="VVE30" s="41"/>
      <c r="VVG30" s="41"/>
      <c r="VVI30" s="41"/>
      <c r="VVK30" s="41"/>
      <c r="VVM30" s="41"/>
      <c r="VVO30" s="41"/>
      <c r="VVQ30" s="41"/>
      <c r="VVS30" s="41"/>
      <c r="VVU30" s="41"/>
      <c r="VVW30" s="41"/>
      <c r="VVY30" s="41"/>
      <c r="VWA30" s="41"/>
      <c r="VWC30" s="41"/>
      <c r="VWE30" s="41"/>
      <c r="VWG30" s="41"/>
      <c r="VWI30" s="41"/>
      <c r="VWK30" s="41"/>
      <c r="VWM30" s="41"/>
      <c r="VWO30" s="41"/>
      <c r="VWQ30" s="41"/>
      <c r="VWS30" s="41"/>
      <c r="VWU30" s="41"/>
      <c r="VWW30" s="41"/>
      <c r="VWY30" s="41"/>
      <c r="VXA30" s="41"/>
      <c r="VXC30" s="41"/>
      <c r="VXE30" s="41"/>
      <c r="VXG30" s="41"/>
      <c r="VXI30" s="41"/>
      <c r="VXK30" s="41"/>
      <c r="VXM30" s="41"/>
      <c r="VXO30" s="41"/>
      <c r="VXQ30" s="41"/>
      <c r="VXS30" s="41"/>
      <c r="VXU30" s="41"/>
      <c r="VXW30" s="41"/>
      <c r="VXY30" s="41"/>
      <c r="VYA30" s="41"/>
      <c r="VYC30" s="41"/>
      <c r="VYE30" s="41"/>
      <c r="VYG30" s="41"/>
      <c r="VYI30" s="41"/>
      <c r="VYK30" s="41"/>
      <c r="VYM30" s="41"/>
      <c r="VYO30" s="41"/>
      <c r="VYQ30" s="41"/>
      <c r="VYS30" s="41"/>
      <c r="VYU30" s="41"/>
      <c r="VYW30" s="41"/>
      <c r="VYY30" s="41"/>
      <c r="VZA30" s="41"/>
      <c r="VZC30" s="41"/>
      <c r="VZE30" s="41"/>
      <c r="VZG30" s="41"/>
      <c r="VZI30" s="41"/>
      <c r="VZK30" s="41"/>
      <c r="VZM30" s="41"/>
      <c r="VZO30" s="41"/>
      <c r="VZQ30" s="41"/>
      <c r="VZS30" s="41"/>
      <c r="VZU30" s="41"/>
      <c r="VZW30" s="41"/>
      <c r="VZY30" s="41"/>
      <c r="WAA30" s="41"/>
      <c r="WAC30" s="41"/>
      <c r="WAE30" s="41"/>
      <c r="WAG30" s="41"/>
      <c r="WAI30" s="41"/>
      <c r="WAK30" s="41"/>
      <c r="WAM30" s="41"/>
      <c r="WAO30" s="41"/>
      <c r="WAQ30" s="41"/>
      <c r="WAS30" s="41"/>
      <c r="WAU30" s="41"/>
      <c r="WAW30" s="41"/>
      <c r="WAY30" s="41"/>
      <c r="WBA30" s="41"/>
      <c r="WBC30" s="41"/>
      <c r="WBE30" s="41"/>
      <c r="WBG30" s="41"/>
      <c r="WBI30" s="41"/>
      <c r="WBK30" s="41"/>
      <c r="WBM30" s="41"/>
      <c r="WBO30" s="41"/>
      <c r="WBQ30" s="41"/>
      <c r="WBS30" s="41"/>
      <c r="WBU30" s="41"/>
      <c r="WBW30" s="41"/>
      <c r="WBY30" s="41"/>
      <c r="WCA30" s="41"/>
      <c r="WCC30" s="41"/>
      <c r="WCE30" s="41"/>
      <c r="WCG30" s="41"/>
      <c r="WCI30" s="41"/>
      <c r="WCK30" s="41"/>
      <c r="WCM30" s="41"/>
      <c r="WCO30" s="41"/>
      <c r="WCQ30" s="41"/>
      <c r="WCS30" s="41"/>
      <c r="WCU30" s="41"/>
      <c r="WCW30" s="41"/>
      <c r="WCY30" s="41"/>
      <c r="WDA30" s="41"/>
      <c r="WDC30" s="41"/>
      <c r="WDE30" s="41"/>
      <c r="WDG30" s="41"/>
      <c r="WDI30" s="41"/>
      <c r="WDK30" s="41"/>
      <c r="WDM30" s="41"/>
      <c r="WDO30" s="41"/>
      <c r="WDQ30" s="41"/>
      <c r="WDS30" s="41"/>
      <c r="WDU30" s="41"/>
      <c r="WDW30" s="41"/>
      <c r="WDY30" s="41"/>
      <c r="WEA30" s="41"/>
      <c r="WEC30" s="41"/>
      <c r="WEE30" s="41"/>
      <c r="WEG30" s="41"/>
      <c r="WEI30" s="41"/>
      <c r="WEK30" s="41"/>
      <c r="WEM30" s="41"/>
      <c r="WEO30" s="41"/>
      <c r="WEQ30" s="41"/>
      <c r="WES30" s="41"/>
      <c r="WEU30" s="41"/>
      <c r="WEW30" s="41"/>
      <c r="WEY30" s="41"/>
      <c r="WFA30" s="41"/>
      <c r="WFC30" s="41"/>
      <c r="WFE30" s="41"/>
      <c r="WFG30" s="41"/>
      <c r="WFI30" s="41"/>
      <c r="WFK30" s="41"/>
      <c r="WFM30" s="41"/>
      <c r="WFO30" s="41"/>
      <c r="WFQ30" s="41"/>
      <c r="WFS30" s="41"/>
      <c r="WFU30" s="41"/>
      <c r="WFW30" s="41"/>
      <c r="WFY30" s="41"/>
      <c r="WGA30" s="41"/>
      <c r="WGC30" s="41"/>
      <c r="WGE30" s="41"/>
      <c r="WGG30" s="41"/>
      <c r="WGI30" s="41"/>
      <c r="WGK30" s="41"/>
      <c r="WGM30" s="41"/>
      <c r="WGO30" s="41"/>
      <c r="WGQ30" s="41"/>
      <c r="WGS30" s="41"/>
      <c r="WGU30" s="41"/>
      <c r="WGW30" s="41"/>
      <c r="WGY30" s="41"/>
      <c r="WHA30" s="41"/>
      <c r="WHC30" s="41"/>
      <c r="WHE30" s="41"/>
      <c r="WHG30" s="41"/>
      <c r="WHI30" s="41"/>
      <c r="WHK30" s="41"/>
      <c r="WHM30" s="41"/>
      <c r="WHO30" s="41"/>
      <c r="WHQ30" s="41"/>
      <c r="WHS30" s="41"/>
      <c r="WHU30" s="41"/>
      <c r="WHW30" s="41"/>
      <c r="WHY30" s="41"/>
      <c r="WIA30" s="41"/>
      <c r="WIC30" s="41"/>
      <c r="WIE30" s="41"/>
      <c r="WIG30" s="41"/>
      <c r="WII30" s="41"/>
      <c r="WIK30" s="41"/>
      <c r="WIM30" s="41"/>
      <c r="WIO30" s="41"/>
      <c r="WIQ30" s="41"/>
      <c r="WIS30" s="41"/>
      <c r="WIU30" s="41"/>
      <c r="WIW30" s="41"/>
      <c r="WIY30" s="41"/>
      <c r="WJA30" s="41"/>
      <c r="WJC30" s="41"/>
      <c r="WJE30" s="41"/>
      <c r="WJG30" s="41"/>
      <c r="WJI30" s="41"/>
      <c r="WJK30" s="41"/>
      <c r="WJM30" s="41"/>
      <c r="WJO30" s="41"/>
      <c r="WJQ30" s="41"/>
      <c r="WJS30" s="41"/>
      <c r="WJU30" s="41"/>
      <c r="WJW30" s="41"/>
      <c r="WJY30" s="41"/>
      <c r="WKA30" s="41"/>
      <c r="WKC30" s="41"/>
      <c r="WKE30" s="41"/>
      <c r="WKG30" s="41"/>
      <c r="WKI30" s="41"/>
      <c r="WKK30" s="41"/>
      <c r="WKM30" s="41"/>
      <c r="WKO30" s="41"/>
      <c r="WKQ30" s="41"/>
      <c r="WKS30" s="41"/>
      <c r="WKU30" s="41"/>
      <c r="WKW30" s="41"/>
      <c r="WKY30" s="41"/>
      <c r="WLA30" s="41"/>
      <c r="WLC30" s="41"/>
      <c r="WLE30" s="41"/>
      <c r="WLG30" s="41"/>
      <c r="WLI30" s="41"/>
      <c r="WLK30" s="41"/>
      <c r="WLM30" s="41"/>
      <c r="WLO30" s="41"/>
      <c r="WLQ30" s="41"/>
      <c r="WLS30" s="41"/>
      <c r="WLU30" s="41"/>
      <c r="WLW30" s="41"/>
      <c r="WLY30" s="41"/>
      <c r="WMA30" s="41"/>
      <c r="WMC30" s="41"/>
      <c r="WME30" s="41"/>
      <c r="WMG30" s="41"/>
      <c r="WMI30" s="41"/>
      <c r="WMK30" s="41"/>
      <c r="WMM30" s="41"/>
      <c r="WMO30" s="41"/>
      <c r="WMQ30" s="41"/>
      <c r="WMS30" s="41"/>
      <c r="WMU30" s="41"/>
      <c r="WMW30" s="41"/>
      <c r="WMY30" s="41"/>
      <c r="WNA30" s="41"/>
      <c r="WNC30" s="41"/>
      <c r="WNE30" s="41"/>
      <c r="WNG30" s="41"/>
      <c r="WNI30" s="41"/>
      <c r="WNK30" s="41"/>
      <c r="WNM30" s="41"/>
      <c r="WNO30" s="41"/>
      <c r="WNQ30" s="41"/>
      <c r="WNS30" s="41"/>
      <c r="WNU30" s="41"/>
      <c r="WNW30" s="41"/>
      <c r="WNY30" s="41"/>
      <c r="WOA30" s="41"/>
      <c r="WOC30" s="41"/>
      <c r="WOE30" s="41"/>
      <c r="WOG30" s="41"/>
      <c r="WOI30" s="41"/>
      <c r="WOK30" s="41"/>
      <c r="WOM30" s="41"/>
      <c r="WOO30" s="41"/>
      <c r="WOQ30" s="41"/>
      <c r="WOS30" s="41"/>
      <c r="WOU30" s="41"/>
      <c r="WOW30" s="41"/>
      <c r="WOY30" s="41"/>
      <c r="WPA30" s="41"/>
      <c r="WPC30" s="41"/>
      <c r="WPE30" s="41"/>
      <c r="WPG30" s="41"/>
      <c r="WPI30" s="41"/>
      <c r="WPK30" s="41"/>
      <c r="WPM30" s="41"/>
      <c r="WPO30" s="41"/>
      <c r="WPQ30" s="41"/>
      <c r="WPS30" s="41"/>
      <c r="WPU30" s="41"/>
      <c r="WPW30" s="41"/>
      <c r="WPY30" s="41"/>
      <c r="WQA30" s="41"/>
      <c r="WQC30" s="41"/>
      <c r="WQE30" s="41"/>
      <c r="WQG30" s="41"/>
      <c r="WQI30" s="41"/>
      <c r="WQK30" s="41"/>
      <c r="WQM30" s="41"/>
      <c r="WQO30" s="41"/>
      <c r="WQQ30" s="41"/>
      <c r="WQS30" s="41"/>
      <c r="WQU30" s="41"/>
      <c r="WQW30" s="41"/>
      <c r="WQY30" s="41"/>
      <c r="WRA30" s="41"/>
      <c r="WRC30" s="41"/>
      <c r="WRE30" s="41"/>
      <c r="WRG30" s="41"/>
      <c r="WRI30" s="41"/>
      <c r="WRK30" s="41"/>
      <c r="WRM30" s="41"/>
      <c r="WRO30" s="41"/>
      <c r="WRQ30" s="41"/>
      <c r="WRS30" s="41"/>
      <c r="WRU30" s="41"/>
      <c r="WRW30" s="41"/>
      <c r="WRY30" s="41"/>
      <c r="WSA30" s="41"/>
      <c r="WSC30" s="41"/>
      <c r="WSE30" s="41"/>
      <c r="WSG30" s="41"/>
      <c r="WSI30" s="41"/>
      <c r="WSK30" s="41"/>
      <c r="WSM30" s="41"/>
      <c r="WSO30" s="41"/>
      <c r="WSQ30" s="41"/>
      <c r="WSS30" s="41"/>
      <c r="WSU30" s="41"/>
      <c r="WSW30" s="41"/>
      <c r="WSY30" s="41"/>
      <c r="WTA30" s="41"/>
      <c r="WTC30" s="41"/>
      <c r="WTE30" s="41"/>
      <c r="WTG30" s="41"/>
      <c r="WTI30" s="41"/>
      <c r="WTK30" s="41"/>
      <c r="WTM30" s="41"/>
      <c r="WTO30" s="41"/>
      <c r="WTQ30" s="41"/>
      <c r="WTS30" s="41"/>
      <c r="WTU30" s="41"/>
      <c r="WTW30" s="41"/>
      <c r="WTY30" s="41"/>
      <c r="WUA30" s="41"/>
      <c r="WUC30" s="41"/>
      <c r="WUE30" s="41"/>
      <c r="WUG30" s="41"/>
      <c r="WUI30" s="41"/>
      <c r="WUK30" s="41"/>
      <c r="WUM30" s="41"/>
      <c r="WUO30" s="41"/>
      <c r="WUQ30" s="41"/>
      <c r="WUS30" s="41"/>
      <c r="WUU30" s="41"/>
      <c r="WUW30" s="41"/>
      <c r="WUY30" s="41"/>
      <c r="WVA30" s="41"/>
      <c r="WVC30" s="41"/>
      <c r="WVE30" s="41"/>
      <c r="WVG30" s="41"/>
      <c r="WVI30" s="41"/>
      <c r="WVK30" s="41"/>
      <c r="WVM30" s="41"/>
      <c r="WVO30" s="41"/>
      <c r="WVQ30" s="41"/>
      <c r="WVS30" s="41"/>
      <c r="WVU30" s="41"/>
      <c r="WVW30" s="41"/>
      <c r="WVY30" s="41"/>
      <c r="WWA30" s="41"/>
      <c r="WWC30" s="41"/>
      <c r="WWE30" s="41"/>
      <c r="WWG30" s="41"/>
      <c r="WWI30" s="41"/>
      <c r="WWK30" s="41"/>
      <c r="WWM30" s="41"/>
      <c r="WWO30" s="41"/>
      <c r="WWQ30" s="41"/>
      <c r="WWS30" s="41"/>
      <c r="WWU30" s="41"/>
      <c r="WWW30" s="41"/>
      <c r="WWY30" s="41"/>
      <c r="WXA30" s="41"/>
      <c r="WXC30" s="41"/>
      <c r="WXE30" s="41"/>
      <c r="WXG30" s="41"/>
      <c r="WXI30" s="41"/>
      <c r="WXK30" s="41"/>
      <c r="WXM30" s="41"/>
      <c r="WXO30" s="41"/>
      <c r="WXQ30" s="41"/>
      <c r="WXS30" s="41"/>
      <c r="WXU30" s="41"/>
      <c r="WXW30" s="41"/>
      <c r="WXY30" s="41"/>
      <c r="WYA30" s="41"/>
      <c r="WYC30" s="41"/>
      <c r="WYE30" s="41"/>
      <c r="WYG30" s="41"/>
      <c r="WYI30" s="41"/>
      <c r="WYK30" s="41"/>
      <c r="WYM30" s="41"/>
      <c r="WYO30" s="41"/>
      <c r="WYQ30" s="41"/>
      <c r="WYS30" s="41"/>
      <c r="WYU30" s="41"/>
      <c r="WYW30" s="41"/>
      <c r="WYY30" s="41"/>
      <c r="WZA30" s="41"/>
      <c r="WZC30" s="41"/>
      <c r="WZE30" s="41"/>
      <c r="WZG30" s="41"/>
      <c r="WZI30" s="41"/>
      <c r="WZK30" s="41"/>
      <c r="WZM30" s="41"/>
      <c r="WZO30" s="41"/>
      <c r="WZQ30" s="41"/>
      <c r="WZS30" s="41"/>
      <c r="WZU30" s="41"/>
      <c r="WZW30" s="41"/>
      <c r="WZY30" s="41"/>
      <c r="XAA30" s="41"/>
      <c r="XAC30" s="41"/>
      <c r="XAE30" s="41"/>
      <c r="XAG30" s="41"/>
      <c r="XAI30" s="41"/>
      <c r="XAK30" s="41"/>
      <c r="XAM30" s="41"/>
      <c r="XAO30" s="41"/>
      <c r="XAQ30" s="41"/>
      <c r="XAS30" s="41"/>
      <c r="XAU30" s="41"/>
      <c r="XAW30" s="41"/>
      <c r="XAY30" s="41"/>
      <c r="XBA30" s="41"/>
      <c r="XBC30" s="41"/>
      <c r="XBE30" s="41"/>
      <c r="XBG30" s="41"/>
      <c r="XBI30" s="41"/>
      <c r="XBK30" s="41"/>
      <c r="XBM30" s="41"/>
      <c r="XBO30" s="41"/>
      <c r="XBQ30" s="41"/>
      <c r="XBS30" s="41"/>
      <c r="XBU30" s="41"/>
      <c r="XBW30" s="41"/>
      <c r="XBY30" s="41"/>
      <c r="XCA30" s="41"/>
      <c r="XCC30" s="41"/>
      <c r="XCE30" s="41"/>
      <c r="XCG30" s="41"/>
      <c r="XCI30" s="41"/>
      <c r="XCK30" s="41"/>
      <c r="XCM30" s="41"/>
      <c r="XCO30" s="41"/>
      <c r="XCQ30" s="41"/>
      <c r="XCS30" s="41"/>
      <c r="XCU30" s="41"/>
      <c r="XCW30" s="41"/>
      <c r="XCY30" s="41"/>
      <c r="XDA30" s="41"/>
      <c r="XDC30" s="41"/>
      <c r="XDE30" s="41"/>
      <c r="XDG30" s="41"/>
      <c r="XDI30" s="41"/>
      <c r="XDK30" s="41"/>
      <c r="XDM30" s="41"/>
      <c r="XDO30" s="41"/>
      <c r="XDQ30" s="41"/>
      <c r="XDS30" s="41"/>
      <c r="XDU30" s="41"/>
      <c r="XDW30" s="41"/>
      <c r="XDY30" s="41"/>
      <c r="XEA30" s="41"/>
      <c r="XEC30" s="41"/>
    </row>
    <row r="31" spans="1:1023 1025:2047 2049:3071 3073:4095 4097:5119 5121:6143 6145:7167 7169:8191 8193:9215 9217:10239 10241:11263 11265:12287 12289:13311 13313:14335 14337:15359 15361:16357" s="14" customFormat="1" ht="35.1" customHeight="1">
      <c r="A31" s="39" t="s">
        <v>99</v>
      </c>
      <c r="B31" s="39"/>
      <c r="C31" s="39"/>
      <c r="D31" s="39"/>
      <c r="E31" s="39"/>
      <c r="F31" s="13"/>
    </row>
    <row r="32" spans="1:1023 1025:2047 2049:3071 3073:4095 4097:5119 5121:6143 6145:7167 7169:8191 8193:9215 9217:10239 10241:11263 11265:12287 12289:13311 13313:14335 14337:15359 15361:16357" s="14" customFormat="1" ht="35.1" customHeight="1">
      <c r="A32" s="9" t="s">
        <v>1</v>
      </c>
      <c r="B32" s="9" t="s">
        <v>2</v>
      </c>
      <c r="C32" s="9" t="s">
        <v>3</v>
      </c>
      <c r="D32" s="9" t="s">
        <v>4</v>
      </c>
      <c r="E32" s="9" t="s">
        <v>5</v>
      </c>
      <c r="F32" s="13"/>
    </row>
    <row r="33" spans="1:6" s="14" customFormat="1" ht="35.1" customHeight="1">
      <c r="A33" s="40" t="s">
        <v>48</v>
      </c>
      <c r="B33" s="40"/>
      <c r="C33" s="40"/>
      <c r="D33" s="40"/>
      <c r="E33" s="40"/>
      <c r="F33" s="13"/>
    </row>
    <row r="34" spans="1:6" s="14" customFormat="1" ht="35.1" customHeight="1">
      <c r="A34" s="9">
        <f>1</f>
        <v>1</v>
      </c>
      <c r="B34" s="10" t="s">
        <v>15</v>
      </c>
      <c r="C34" s="9" t="s">
        <v>7</v>
      </c>
      <c r="D34" s="9" t="s">
        <v>16</v>
      </c>
      <c r="E34" s="9"/>
      <c r="F34" s="13"/>
    </row>
    <row r="35" spans="1:6" s="14" customFormat="1" ht="35.1" customHeight="1">
      <c r="A35" s="9">
        <v>2</v>
      </c>
      <c r="B35" s="10" t="s">
        <v>49</v>
      </c>
      <c r="C35" s="9" t="s">
        <v>9</v>
      </c>
      <c r="D35" s="9" t="s">
        <v>16</v>
      </c>
      <c r="E35" s="9"/>
      <c r="F35" s="13"/>
    </row>
    <row r="36" spans="1:6" s="14" customFormat="1" ht="35.1" customHeight="1">
      <c r="A36" s="9">
        <f t="shared" ref="A36:A43" si="2">A35+1</f>
        <v>3</v>
      </c>
      <c r="B36" s="10" t="s">
        <v>50</v>
      </c>
      <c r="C36" s="9" t="s">
        <v>20</v>
      </c>
      <c r="D36" s="9" t="s">
        <v>16</v>
      </c>
      <c r="E36" s="9"/>
      <c r="F36" s="13"/>
    </row>
    <row r="37" spans="1:6" s="14" customFormat="1" ht="35.1" customHeight="1">
      <c r="A37" s="9">
        <f t="shared" si="2"/>
        <v>4</v>
      </c>
      <c r="B37" s="10" t="s">
        <v>51</v>
      </c>
      <c r="C37" s="9" t="s">
        <v>9</v>
      </c>
      <c r="D37" s="9" t="s">
        <v>16</v>
      </c>
      <c r="E37" s="9"/>
      <c r="F37" s="13"/>
    </row>
    <row r="38" spans="1:6" s="14" customFormat="1" ht="35.1" customHeight="1">
      <c r="A38" s="9">
        <f t="shared" si="2"/>
        <v>5</v>
      </c>
      <c r="B38" s="10" t="s">
        <v>52</v>
      </c>
      <c r="C38" s="9" t="s">
        <v>9</v>
      </c>
      <c r="D38" s="9" t="s">
        <v>16</v>
      </c>
      <c r="E38" s="9"/>
      <c r="F38" s="13"/>
    </row>
    <row r="39" spans="1:6" s="14" customFormat="1" ht="35.1" customHeight="1">
      <c r="A39" s="9">
        <f t="shared" si="2"/>
        <v>6</v>
      </c>
      <c r="B39" s="10" t="s">
        <v>53</v>
      </c>
      <c r="C39" s="9" t="s">
        <v>54</v>
      </c>
      <c r="D39" s="9" t="s">
        <v>10</v>
      </c>
      <c r="E39" s="9"/>
      <c r="F39" s="13"/>
    </row>
    <row r="40" spans="1:6" s="14" customFormat="1" ht="35.1" customHeight="1">
      <c r="A40" s="9">
        <f t="shared" si="2"/>
        <v>7</v>
      </c>
      <c r="B40" s="10" t="s">
        <v>55</v>
      </c>
      <c r="C40" s="9" t="s">
        <v>44</v>
      </c>
      <c r="D40" s="9" t="s">
        <v>45</v>
      </c>
      <c r="E40" s="9"/>
      <c r="F40" s="13"/>
    </row>
    <row r="41" spans="1:6" s="14" customFormat="1" ht="35.1" customHeight="1">
      <c r="A41" s="9">
        <f t="shared" si="2"/>
        <v>8</v>
      </c>
      <c r="B41" s="10" t="s">
        <v>56</v>
      </c>
      <c r="C41" s="9" t="s">
        <v>44</v>
      </c>
      <c r="D41" s="9" t="s">
        <v>45</v>
      </c>
      <c r="E41" s="9"/>
      <c r="F41" s="13"/>
    </row>
    <row r="42" spans="1:6" s="14" customFormat="1" ht="35.1" customHeight="1">
      <c r="A42" s="9">
        <f t="shared" si="2"/>
        <v>9</v>
      </c>
      <c r="B42" s="10" t="s">
        <v>57</v>
      </c>
      <c r="C42" s="9" t="s">
        <v>58</v>
      </c>
      <c r="D42" s="9" t="s">
        <v>16</v>
      </c>
      <c r="E42" s="9"/>
      <c r="F42" s="13"/>
    </row>
    <row r="43" spans="1:6" s="14" customFormat="1" ht="35.1" customHeight="1">
      <c r="A43" s="9">
        <f t="shared" si="2"/>
        <v>10</v>
      </c>
      <c r="B43" s="10" t="s">
        <v>59</v>
      </c>
      <c r="C43" s="9" t="s">
        <v>60</v>
      </c>
      <c r="D43" s="9" t="s">
        <v>10</v>
      </c>
      <c r="E43" s="11"/>
      <c r="F43" s="13"/>
    </row>
    <row r="44" spans="1:6" s="14" customFormat="1" ht="35.1" customHeight="1">
      <c r="A44" s="40" t="s">
        <v>46</v>
      </c>
      <c r="B44" s="40"/>
      <c r="C44" s="40"/>
      <c r="D44" s="40"/>
      <c r="E44" s="40"/>
      <c r="F44" s="13"/>
    </row>
    <row r="45" spans="1:6" s="14" customFormat="1" ht="35.1" customHeight="1">
      <c r="A45" s="9">
        <f>1</f>
        <v>1</v>
      </c>
      <c r="B45" s="10" t="s">
        <v>15</v>
      </c>
      <c r="C45" s="9" t="s">
        <v>7</v>
      </c>
      <c r="D45" s="9" t="s">
        <v>16</v>
      </c>
      <c r="E45" s="9"/>
      <c r="F45" s="13"/>
    </row>
    <row r="46" spans="1:6" s="14" customFormat="1" ht="35.1" customHeight="1">
      <c r="A46" s="9">
        <f t="shared" ref="A46:A52" si="3">A45+1</f>
        <v>2</v>
      </c>
      <c r="B46" s="10" t="s">
        <v>61</v>
      </c>
      <c r="C46" s="9" t="s">
        <v>9</v>
      </c>
      <c r="D46" s="9" t="s">
        <v>16</v>
      </c>
      <c r="E46" s="9"/>
      <c r="F46" s="13"/>
    </row>
    <row r="47" spans="1:6" s="14" customFormat="1" ht="35.1" customHeight="1">
      <c r="A47" s="9">
        <f t="shared" si="3"/>
        <v>3</v>
      </c>
      <c r="B47" s="10" t="s">
        <v>62</v>
      </c>
      <c r="C47" s="9" t="s">
        <v>9</v>
      </c>
      <c r="D47" s="9" t="s">
        <v>16</v>
      </c>
      <c r="E47" s="9"/>
      <c r="F47" s="13"/>
    </row>
    <row r="48" spans="1:6" s="14" customFormat="1" ht="35.1" customHeight="1">
      <c r="A48" s="9">
        <f t="shared" si="3"/>
        <v>4</v>
      </c>
      <c r="B48" s="10" t="s">
        <v>63</v>
      </c>
      <c r="C48" s="9" t="s">
        <v>64</v>
      </c>
      <c r="D48" s="9" t="s">
        <v>16</v>
      </c>
      <c r="E48" s="9"/>
      <c r="F48" s="13"/>
    </row>
    <row r="49" spans="1:6" s="14" customFormat="1" ht="35.1" customHeight="1">
      <c r="A49" s="9">
        <f t="shared" si="3"/>
        <v>5</v>
      </c>
      <c r="B49" s="10" t="s">
        <v>65</v>
      </c>
      <c r="C49" s="9" t="s">
        <v>66</v>
      </c>
      <c r="D49" s="9" t="s">
        <v>10</v>
      </c>
      <c r="E49" s="9"/>
      <c r="F49" s="13"/>
    </row>
    <row r="50" spans="1:6" s="14" customFormat="1" ht="35.1" customHeight="1">
      <c r="A50" s="9">
        <f t="shared" si="3"/>
        <v>6</v>
      </c>
      <c r="B50" s="10" t="s">
        <v>67</v>
      </c>
      <c r="C50" s="9" t="s">
        <v>68</v>
      </c>
      <c r="D50" s="9" t="s">
        <v>10</v>
      </c>
      <c r="E50" s="9"/>
      <c r="F50" s="13"/>
    </row>
    <row r="51" spans="1:6" s="14" customFormat="1" ht="35.1" customHeight="1">
      <c r="A51" s="9">
        <f t="shared" si="3"/>
        <v>7</v>
      </c>
      <c r="B51" s="10" t="s">
        <v>69</v>
      </c>
      <c r="C51" s="9" t="s">
        <v>9</v>
      </c>
      <c r="D51" s="9" t="s">
        <v>16</v>
      </c>
      <c r="E51" s="9"/>
      <c r="F51" s="13"/>
    </row>
    <row r="52" spans="1:6" s="14" customFormat="1" ht="35.1" customHeight="1">
      <c r="A52" s="9">
        <f t="shared" si="3"/>
        <v>8</v>
      </c>
      <c r="B52" s="10" t="s">
        <v>70</v>
      </c>
      <c r="C52" s="9" t="s">
        <v>9</v>
      </c>
      <c r="D52" s="9" t="s">
        <v>16</v>
      </c>
      <c r="E52" s="9"/>
      <c r="F52" s="13"/>
    </row>
    <row r="53" spans="1:6" s="14" customFormat="1" ht="35.1" customHeight="1">
      <c r="A53" s="40" t="s">
        <v>71</v>
      </c>
      <c r="B53" s="40"/>
      <c r="C53" s="40"/>
      <c r="D53" s="40"/>
      <c r="E53" s="40"/>
      <c r="F53" s="13"/>
    </row>
    <row r="54" spans="1:6" s="14" customFormat="1" ht="34.5" customHeight="1">
      <c r="A54" s="9">
        <f>1</f>
        <v>1</v>
      </c>
      <c r="B54" s="10" t="s">
        <v>15</v>
      </c>
      <c r="C54" s="9" t="s">
        <v>7</v>
      </c>
      <c r="D54" s="9" t="s">
        <v>16</v>
      </c>
      <c r="E54" s="9"/>
      <c r="F54" s="13"/>
    </row>
    <row r="55" spans="1:6" s="14" customFormat="1" ht="35.1" customHeight="1">
      <c r="A55" s="9">
        <v>2</v>
      </c>
      <c r="B55" s="10" t="s">
        <v>72</v>
      </c>
      <c r="C55" s="9" t="s">
        <v>9</v>
      </c>
      <c r="D55" s="9"/>
      <c r="E55" s="9"/>
      <c r="F55" s="13"/>
    </row>
    <row r="56" spans="1:6" s="14" customFormat="1" ht="35.1" customHeight="1">
      <c r="A56" s="9">
        <f t="shared" ref="A56:A60" si="4">A55+1</f>
        <v>3</v>
      </c>
      <c r="B56" s="10" t="s">
        <v>73</v>
      </c>
      <c r="C56" s="9" t="s">
        <v>9</v>
      </c>
      <c r="D56" s="9" t="s">
        <v>16</v>
      </c>
      <c r="E56" s="9"/>
      <c r="F56" s="13"/>
    </row>
    <row r="57" spans="1:6" s="14" customFormat="1" ht="35.1" customHeight="1">
      <c r="A57" s="9">
        <f t="shared" si="4"/>
        <v>4</v>
      </c>
      <c r="B57" s="10" t="s">
        <v>74</v>
      </c>
      <c r="C57" s="9" t="s">
        <v>9</v>
      </c>
      <c r="D57" s="9" t="s">
        <v>16</v>
      </c>
      <c r="E57" s="9"/>
      <c r="F57" s="13"/>
    </row>
    <row r="58" spans="1:6" s="14" customFormat="1" ht="35.1" customHeight="1">
      <c r="A58" s="9">
        <f t="shared" si="4"/>
        <v>5</v>
      </c>
      <c r="B58" s="10" t="s">
        <v>75</v>
      </c>
      <c r="C58" s="9" t="s">
        <v>9</v>
      </c>
      <c r="D58" s="9" t="s">
        <v>16</v>
      </c>
      <c r="E58" s="9"/>
      <c r="F58" s="13"/>
    </row>
    <row r="59" spans="1:6" s="14" customFormat="1" ht="35.1" customHeight="1">
      <c r="A59" s="9">
        <f t="shared" si="4"/>
        <v>6</v>
      </c>
      <c r="B59" s="10" t="s">
        <v>76</v>
      </c>
      <c r="C59" s="9" t="s">
        <v>9</v>
      </c>
      <c r="D59" s="9" t="s">
        <v>16</v>
      </c>
      <c r="E59" s="9"/>
      <c r="F59" s="13"/>
    </row>
    <row r="60" spans="1:6" s="14" customFormat="1" ht="35.1" customHeight="1">
      <c r="A60" s="9">
        <f t="shared" si="4"/>
        <v>7</v>
      </c>
      <c r="B60" s="10" t="s">
        <v>77</v>
      </c>
      <c r="C60" s="9" t="s">
        <v>44</v>
      </c>
      <c r="D60" s="9" t="s">
        <v>45</v>
      </c>
      <c r="E60" s="9"/>
      <c r="F60" s="13"/>
    </row>
    <row r="61" spans="1:6" s="14" customFormat="1" ht="35.1" customHeight="1">
      <c r="A61" s="31" t="s">
        <v>47</v>
      </c>
      <c r="B61" s="32"/>
      <c r="C61" s="32"/>
      <c r="D61" s="32"/>
      <c r="E61" s="33"/>
      <c r="F61" s="13"/>
    </row>
    <row r="62" spans="1:6" s="14" customFormat="1" ht="35.1" customHeight="1">
      <c r="A62" s="25">
        <f>1</f>
        <v>1</v>
      </c>
      <c r="B62" s="5" t="s">
        <v>15</v>
      </c>
      <c r="C62" s="25" t="s">
        <v>7</v>
      </c>
      <c r="D62" s="25" t="s">
        <v>16</v>
      </c>
      <c r="E62" s="25"/>
      <c r="F62" s="13"/>
    </row>
    <row r="63" spans="1:6" s="14" customFormat="1" ht="35.1" customHeight="1">
      <c r="A63" s="25">
        <v>2</v>
      </c>
      <c r="B63" s="10" t="s">
        <v>78</v>
      </c>
      <c r="C63" s="9" t="s">
        <v>9</v>
      </c>
      <c r="D63" s="25" t="s">
        <v>16</v>
      </c>
      <c r="E63" s="9"/>
      <c r="F63" s="13"/>
    </row>
    <row r="64" spans="1:6" s="14" customFormat="1" ht="35.1" customHeight="1">
      <c r="A64" s="9">
        <v>3</v>
      </c>
      <c r="B64" s="10" t="s">
        <v>79</v>
      </c>
      <c r="C64" s="9" t="s">
        <v>9</v>
      </c>
      <c r="D64" s="25" t="s">
        <v>16</v>
      </c>
      <c r="E64" s="9"/>
      <c r="F64" s="13"/>
    </row>
    <row r="65" spans="1:6" s="14" customFormat="1" ht="35.1" customHeight="1">
      <c r="A65" s="25">
        <v>4</v>
      </c>
      <c r="B65" s="10" t="s">
        <v>80</v>
      </c>
      <c r="C65" s="9" t="s">
        <v>9</v>
      </c>
      <c r="D65" s="25" t="s">
        <v>16</v>
      </c>
      <c r="E65" s="9"/>
      <c r="F65" s="13"/>
    </row>
    <row r="66" spans="1:6" s="14" customFormat="1" ht="35.1" customHeight="1">
      <c r="A66" s="9">
        <v>5</v>
      </c>
      <c r="B66" s="8" t="s">
        <v>81</v>
      </c>
      <c r="C66" s="9" t="s">
        <v>9</v>
      </c>
      <c r="D66" s="25" t="s">
        <v>16</v>
      </c>
      <c r="E66" s="25"/>
      <c r="F66" s="13"/>
    </row>
    <row r="67" spans="1:6" s="14" customFormat="1" ht="35.1" customHeight="1">
      <c r="A67" s="25">
        <v>6</v>
      </c>
      <c r="B67" s="8" t="s">
        <v>82</v>
      </c>
      <c r="C67" s="9" t="s">
        <v>9</v>
      </c>
      <c r="D67" s="25" t="s">
        <v>16</v>
      </c>
      <c r="E67" s="25"/>
      <c r="F67" s="13"/>
    </row>
    <row r="68" spans="1:6" s="14" customFormat="1" ht="35.1" customHeight="1">
      <c r="A68" s="9">
        <v>7</v>
      </c>
      <c r="B68" s="8" t="s">
        <v>83</v>
      </c>
      <c r="C68" s="9" t="s">
        <v>9</v>
      </c>
      <c r="D68" s="25" t="s">
        <v>16</v>
      </c>
      <c r="E68" s="25"/>
      <c r="F68" s="13"/>
    </row>
    <row r="69" spans="1:6" s="14" customFormat="1" ht="35.1" customHeight="1">
      <c r="A69" s="25">
        <v>8</v>
      </c>
      <c r="B69" s="8" t="s">
        <v>84</v>
      </c>
      <c r="C69" s="9" t="s">
        <v>9</v>
      </c>
      <c r="D69" s="25" t="s">
        <v>16</v>
      </c>
      <c r="E69" s="25"/>
      <c r="F69" s="13"/>
    </row>
    <row r="70" spans="1:6" s="14" customFormat="1" ht="35.1" customHeight="1">
      <c r="A70" s="9">
        <v>9</v>
      </c>
      <c r="B70" s="8" t="s">
        <v>85</v>
      </c>
      <c r="C70" s="9" t="s">
        <v>9</v>
      </c>
      <c r="D70" s="25" t="s">
        <v>16</v>
      </c>
      <c r="E70" s="25"/>
      <c r="F70" s="13"/>
    </row>
    <row r="71" spans="1:6" s="14" customFormat="1" ht="35.1" customHeight="1">
      <c r="A71" s="25">
        <v>10</v>
      </c>
      <c r="B71" s="8" t="s">
        <v>86</v>
      </c>
      <c r="C71" s="9" t="s">
        <v>9</v>
      </c>
      <c r="D71" s="25" t="s">
        <v>16</v>
      </c>
      <c r="E71" s="12"/>
      <c r="F71" s="13"/>
    </row>
    <row r="72" spans="1:6" s="14" customFormat="1" ht="14.25" customHeight="1">
      <c r="A72" s="29"/>
      <c r="B72" s="29"/>
      <c r="C72" s="29"/>
      <c r="D72" s="29"/>
      <c r="E72" s="29"/>
      <c r="F72" s="13"/>
    </row>
    <row r="73" spans="1:6" s="2" customFormat="1" ht="24.75" customHeight="1">
      <c r="A73" s="34"/>
      <c r="B73" s="34"/>
      <c r="C73" s="34"/>
      <c r="D73" s="34"/>
      <c r="E73" s="34"/>
    </row>
    <row r="74" spans="1:6" ht="35.1" customHeight="1">
      <c r="A74" s="35" t="s">
        <v>43</v>
      </c>
      <c r="B74" s="35"/>
      <c r="C74" s="35"/>
      <c r="D74" s="35"/>
      <c r="E74" s="35"/>
    </row>
    <row r="75" spans="1:6" ht="35.1" customHeight="1">
      <c r="A75" s="26" t="s">
        <v>1</v>
      </c>
      <c r="B75" s="27" t="s">
        <v>2</v>
      </c>
      <c r="C75" s="27" t="s">
        <v>3</v>
      </c>
      <c r="D75" s="27" t="s">
        <v>4</v>
      </c>
      <c r="E75" s="27" t="s">
        <v>5</v>
      </c>
    </row>
    <row r="76" spans="1:6" s="15" customFormat="1" ht="35.1" customHeight="1">
      <c r="A76" s="36" t="s">
        <v>87</v>
      </c>
      <c r="B76" s="37"/>
      <c r="C76" s="37"/>
      <c r="D76" s="37"/>
      <c r="E76" s="38"/>
    </row>
    <row r="77" spans="1:6" s="15" customFormat="1" ht="35.1" customHeight="1">
      <c r="A77" s="16">
        <v>1</v>
      </c>
      <c r="B77" s="20" t="s">
        <v>15</v>
      </c>
      <c r="C77" s="18" t="s">
        <v>7</v>
      </c>
      <c r="D77" s="18" t="s">
        <v>16</v>
      </c>
      <c r="E77" s="18"/>
    </row>
    <row r="78" spans="1:6" s="15" customFormat="1" ht="35.1" customHeight="1">
      <c r="A78" s="16">
        <v>2</v>
      </c>
      <c r="B78" s="17" t="s">
        <v>89</v>
      </c>
      <c r="C78" s="18" t="s">
        <v>9</v>
      </c>
      <c r="D78" s="18" t="s">
        <v>16</v>
      </c>
      <c r="E78" s="18"/>
    </row>
    <row r="79" spans="1:6" s="15" customFormat="1" ht="63.75" customHeight="1">
      <c r="A79" s="16">
        <v>3</v>
      </c>
      <c r="B79" s="17" t="s">
        <v>90</v>
      </c>
      <c r="C79" s="18" t="s">
        <v>9</v>
      </c>
      <c r="D79" s="18" t="s">
        <v>8</v>
      </c>
      <c r="E79" s="18"/>
    </row>
    <row r="80" spans="1:6" s="15" customFormat="1" ht="57" customHeight="1">
      <c r="A80" s="16">
        <v>4</v>
      </c>
      <c r="B80" s="17" t="s">
        <v>91</v>
      </c>
      <c r="C80" s="18" t="s">
        <v>9</v>
      </c>
      <c r="D80" s="18" t="s">
        <v>8</v>
      </c>
      <c r="E80" s="18"/>
    </row>
    <row r="81" spans="1:5" ht="35.1" customHeight="1">
      <c r="A81" s="28" t="s">
        <v>88</v>
      </c>
      <c r="B81" s="28"/>
      <c r="C81" s="28"/>
      <c r="D81" s="28"/>
      <c r="E81" s="28"/>
    </row>
    <row r="82" spans="1:5" ht="35.1" customHeight="1">
      <c r="A82" s="16">
        <v>1</v>
      </c>
      <c r="B82" s="20" t="s">
        <v>15</v>
      </c>
      <c r="C82" s="18" t="s">
        <v>7</v>
      </c>
      <c r="D82" s="18" t="s">
        <v>16</v>
      </c>
      <c r="E82" s="18"/>
    </row>
    <row r="83" spans="1:5" ht="35.1" customHeight="1">
      <c r="A83" s="16">
        <v>2</v>
      </c>
      <c r="B83" s="17" t="s">
        <v>92</v>
      </c>
      <c r="C83" s="18" t="s">
        <v>9</v>
      </c>
      <c r="D83" s="18" t="s">
        <v>8</v>
      </c>
      <c r="E83" s="18"/>
    </row>
    <row r="84" spans="1:5" ht="35.1" customHeight="1">
      <c r="A84" s="16">
        <v>3</v>
      </c>
      <c r="B84" s="17" t="s">
        <v>93</v>
      </c>
      <c r="C84" s="18" t="s">
        <v>9</v>
      </c>
      <c r="D84" s="18" t="s">
        <v>8</v>
      </c>
      <c r="E84" s="18"/>
    </row>
    <row r="85" spans="1:5" ht="35.1" customHeight="1">
      <c r="A85" s="16">
        <v>4</v>
      </c>
      <c r="B85" s="21" t="s">
        <v>94</v>
      </c>
      <c r="C85" s="18" t="s">
        <v>95</v>
      </c>
      <c r="D85" s="18" t="s">
        <v>10</v>
      </c>
      <c r="E85" s="18"/>
    </row>
    <row r="86" spans="1:5" ht="35.1" customHeight="1">
      <c r="A86" s="16">
        <v>5</v>
      </c>
      <c r="B86" s="17" t="s">
        <v>96</v>
      </c>
      <c r="C86" s="18" t="s">
        <v>9</v>
      </c>
      <c r="D86" s="18"/>
      <c r="E86" s="18"/>
    </row>
    <row r="87" spans="1:5" ht="35.1" customHeight="1">
      <c r="A87" s="16">
        <v>6</v>
      </c>
      <c r="B87" s="17" t="s">
        <v>97</v>
      </c>
      <c r="C87" s="18" t="s">
        <v>9</v>
      </c>
      <c r="D87" s="18" t="s">
        <v>8</v>
      </c>
      <c r="E87" s="18"/>
    </row>
    <row r="88" spans="1:5" ht="76.5" customHeight="1">
      <c r="A88" s="16">
        <v>7</v>
      </c>
      <c r="B88" s="5" t="s">
        <v>98</v>
      </c>
      <c r="C88" s="18" t="s">
        <v>9</v>
      </c>
      <c r="D88" s="18" t="s">
        <v>8</v>
      </c>
      <c r="E88" s="19"/>
    </row>
    <row r="89" spans="1:5" ht="12.75" customHeight="1">
      <c r="A89" s="29"/>
      <c r="B89" s="29"/>
      <c r="C89" s="29"/>
      <c r="D89" s="29"/>
      <c r="E89" s="29"/>
    </row>
    <row r="90" spans="1:5" ht="49.5" customHeight="1">
      <c r="A90" s="30"/>
      <c r="B90" s="30"/>
      <c r="C90" s="30"/>
      <c r="D90" s="30"/>
      <c r="E90" s="30"/>
    </row>
  </sheetData>
  <mergeCells count="7698">
    <mergeCell ref="A1:E1"/>
    <mergeCell ref="A3:E3"/>
    <mergeCell ref="A10:E10"/>
    <mergeCell ref="A21:E21"/>
    <mergeCell ref="A29:E29"/>
    <mergeCell ref="AMW29:AMW30"/>
    <mergeCell ref="AMY29:AMY30"/>
    <mergeCell ref="ANA29:ANA30"/>
    <mergeCell ref="ANC29:ANC30"/>
    <mergeCell ref="ANE29:ANE30"/>
    <mergeCell ref="AMM29:AMM30"/>
    <mergeCell ref="AMO29:AMO30"/>
    <mergeCell ref="AMQ29:AMQ30"/>
    <mergeCell ref="AMS29:AMS30"/>
    <mergeCell ref="AMU29:AMU30"/>
    <mergeCell ref="AMC29:AMC30"/>
    <mergeCell ref="AME29:AME30"/>
    <mergeCell ref="AMG29:AMG30"/>
    <mergeCell ref="AMI29:AMI30"/>
    <mergeCell ref="AMK29:AMK30"/>
    <mergeCell ref="ALS29:ALS30"/>
    <mergeCell ref="ALU29:ALU30"/>
    <mergeCell ref="ALW29:ALW30"/>
    <mergeCell ref="ALY29:ALY30"/>
    <mergeCell ref="AMA29:AMA30"/>
    <mergeCell ref="AOA29:AOA30"/>
    <mergeCell ref="AOC29:AOC30"/>
    <mergeCell ref="AOE29:AOE30"/>
    <mergeCell ref="AOG29:AOG30"/>
    <mergeCell ref="AOI29:AOI30"/>
    <mergeCell ref="ANQ29:ANQ30"/>
    <mergeCell ref="ANS29:ANS30"/>
    <mergeCell ref="ANU29:ANU30"/>
    <mergeCell ref="ANW29:ANW30"/>
    <mergeCell ref="ANY29:ANY30"/>
    <mergeCell ref="ANG29:ANG30"/>
    <mergeCell ref="ANI29:ANI30"/>
    <mergeCell ref="ANK29:ANK30"/>
    <mergeCell ref="ANM29:ANM30"/>
    <mergeCell ref="ANO29:ANO30"/>
    <mergeCell ref="A30:E30"/>
    <mergeCell ref="ALK29:ALK30"/>
    <mergeCell ref="ALM29:ALM30"/>
    <mergeCell ref="ALO29:ALO30"/>
    <mergeCell ref="ALQ29:ALQ30"/>
    <mergeCell ref="APO29:APO30"/>
    <mergeCell ref="APQ29:APQ30"/>
    <mergeCell ref="APS29:APS30"/>
    <mergeCell ref="APU29:APU30"/>
    <mergeCell ref="APW29:APW30"/>
    <mergeCell ref="APE29:APE30"/>
    <mergeCell ref="APG29:APG30"/>
    <mergeCell ref="API29:API30"/>
    <mergeCell ref="APK29:APK30"/>
    <mergeCell ref="APM29:APM30"/>
    <mergeCell ref="AOU29:AOU30"/>
    <mergeCell ref="AOW29:AOW30"/>
    <mergeCell ref="AOY29:AOY30"/>
    <mergeCell ref="APA29:APA30"/>
    <mergeCell ref="APC29:APC30"/>
    <mergeCell ref="AOK29:AOK30"/>
    <mergeCell ref="AOM29:AOM30"/>
    <mergeCell ref="AOO29:AOO30"/>
    <mergeCell ref="AOQ29:AOQ30"/>
    <mergeCell ref="AOS29:AOS30"/>
    <mergeCell ref="ARC29:ARC30"/>
    <mergeCell ref="ARE29:ARE30"/>
    <mergeCell ref="ARG29:ARG30"/>
    <mergeCell ref="ARI29:ARI30"/>
    <mergeCell ref="ARK29:ARK30"/>
    <mergeCell ref="AQS29:AQS30"/>
    <mergeCell ref="AQU29:AQU30"/>
    <mergeCell ref="AQW29:AQW30"/>
    <mergeCell ref="AQY29:AQY30"/>
    <mergeCell ref="ARA29:ARA30"/>
    <mergeCell ref="AQI29:AQI30"/>
    <mergeCell ref="AQK29:AQK30"/>
    <mergeCell ref="AQM29:AQM30"/>
    <mergeCell ref="AQO29:AQO30"/>
    <mergeCell ref="AQQ29:AQQ30"/>
    <mergeCell ref="APY29:APY30"/>
    <mergeCell ref="AQA29:AQA30"/>
    <mergeCell ref="AQC29:AQC30"/>
    <mergeCell ref="AQE29:AQE30"/>
    <mergeCell ref="AQG29:AQG30"/>
    <mergeCell ref="ASQ29:ASQ30"/>
    <mergeCell ref="ASS29:ASS30"/>
    <mergeCell ref="ASU29:ASU30"/>
    <mergeCell ref="ASW29:ASW30"/>
    <mergeCell ref="ASY29:ASY30"/>
    <mergeCell ref="ASG29:ASG30"/>
    <mergeCell ref="ASI29:ASI30"/>
    <mergeCell ref="ASK29:ASK30"/>
    <mergeCell ref="ASM29:ASM30"/>
    <mergeCell ref="ASO29:ASO30"/>
    <mergeCell ref="ARW29:ARW30"/>
    <mergeCell ref="ARY29:ARY30"/>
    <mergeCell ref="ASA29:ASA30"/>
    <mergeCell ref="ASC29:ASC30"/>
    <mergeCell ref="ASE29:ASE30"/>
    <mergeCell ref="ARM29:ARM30"/>
    <mergeCell ref="ARO29:ARO30"/>
    <mergeCell ref="ARQ29:ARQ30"/>
    <mergeCell ref="ARS29:ARS30"/>
    <mergeCell ref="ARU29:ARU30"/>
    <mergeCell ref="AUE29:AUE30"/>
    <mergeCell ref="AUG29:AUG30"/>
    <mergeCell ref="AUI29:AUI30"/>
    <mergeCell ref="AUK29:AUK30"/>
    <mergeCell ref="AUM29:AUM30"/>
    <mergeCell ref="ATU29:ATU30"/>
    <mergeCell ref="ATW29:ATW30"/>
    <mergeCell ref="ATY29:ATY30"/>
    <mergeCell ref="AUA29:AUA30"/>
    <mergeCell ref="AUC29:AUC30"/>
    <mergeCell ref="ATK29:ATK30"/>
    <mergeCell ref="ATM29:ATM30"/>
    <mergeCell ref="ATO29:ATO30"/>
    <mergeCell ref="ATQ29:ATQ30"/>
    <mergeCell ref="ATS29:ATS30"/>
    <mergeCell ref="ATA29:ATA30"/>
    <mergeCell ref="ATC29:ATC30"/>
    <mergeCell ref="ATE29:ATE30"/>
    <mergeCell ref="ATG29:ATG30"/>
    <mergeCell ref="ATI29:ATI30"/>
    <mergeCell ref="AVS29:AVS30"/>
    <mergeCell ref="AVU29:AVU30"/>
    <mergeCell ref="AVW29:AVW30"/>
    <mergeCell ref="AVY29:AVY30"/>
    <mergeCell ref="AWA29:AWA30"/>
    <mergeCell ref="AVI29:AVI30"/>
    <mergeCell ref="AVK29:AVK30"/>
    <mergeCell ref="AVM29:AVM30"/>
    <mergeCell ref="AVO29:AVO30"/>
    <mergeCell ref="AVQ29:AVQ30"/>
    <mergeCell ref="AUY29:AUY30"/>
    <mergeCell ref="AVA29:AVA30"/>
    <mergeCell ref="AVC29:AVC30"/>
    <mergeCell ref="AVE29:AVE30"/>
    <mergeCell ref="AVG29:AVG30"/>
    <mergeCell ref="AUO29:AUO30"/>
    <mergeCell ref="AUQ29:AUQ30"/>
    <mergeCell ref="AUS29:AUS30"/>
    <mergeCell ref="AUU29:AUU30"/>
    <mergeCell ref="AUW29:AUW30"/>
    <mergeCell ref="AXG29:AXG30"/>
    <mergeCell ref="AXI29:AXI30"/>
    <mergeCell ref="AXK29:AXK30"/>
    <mergeCell ref="AXM29:AXM30"/>
    <mergeCell ref="AXO29:AXO30"/>
    <mergeCell ref="AWW29:AWW30"/>
    <mergeCell ref="AWY29:AWY30"/>
    <mergeCell ref="AXA29:AXA30"/>
    <mergeCell ref="AXC29:AXC30"/>
    <mergeCell ref="AXE29:AXE30"/>
    <mergeCell ref="AWM29:AWM30"/>
    <mergeCell ref="AWO29:AWO30"/>
    <mergeCell ref="AWQ29:AWQ30"/>
    <mergeCell ref="AWS29:AWS30"/>
    <mergeCell ref="AWU29:AWU30"/>
    <mergeCell ref="AWC29:AWC30"/>
    <mergeCell ref="AWE29:AWE30"/>
    <mergeCell ref="AWG29:AWG30"/>
    <mergeCell ref="AWI29:AWI30"/>
    <mergeCell ref="AWK29:AWK30"/>
    <mergeCell ref="AYU29:AYU30"/>
    <mergeCell ref="AYW29:AYW30"/>
    <mergeCell ref="AYY29:AYY30"/>
    <mergeCell ref="AZA29:AZA30"/>
    <mergeCell ref="AZC29:AZC30"/>
    <mergeCell ref="AYK29:AYK30"/>
    <mergeCell ref="AYM29:AYM30"/>
    <mergeCell ref="AYO29:AYO30"/>
    <mergeCell ref="AYQ29:AYQ30"/>
    <mergeCell ref="AYS29:AYS30"/>
    <mergeCell ref="AYA29:AYA30"/>
    <mergeCell ref="AYC29:AYC30"/>
    <mergeCell ref="AYE29:AYE30"/>
    <mergeCell ref="AYG29:AYG30"/>
    <mergeCell ref="AYI29:AYI30"/>
    <mergeCell ref="AXQ29:AXQ30"/>
    <mergeCell ref="AXS29:AXS30"/>
    <mergeCell ref="AXU29:AXU30"/>
    <mergeCell ref="AXW29:AXW30"/>
    <mergeCell ref="AXY29:AXY30"/>
    <mergeCell ref="BAI29:BAI30"/>
    <mergeCell ref="BAK29:BAK30"/>
    <mergeCell ref="BAM29:BAM30"/>
    <mergeCell ref="BAO29:BAO30"/>
    <mergeCell ref="BAQ29:BAQ30"/>
    <mergeCell ref="AZY29:AZY30"/>
    <mergeCell ref="BAA29:BAA30"/>
    <mergeCell ref="BAC29:BAC30"/>
    <mergeCell ref="BAE29:BAE30"/>
    <mergeCell ref="BAG29:BAG30"/>
    <mergeCell ref="AZO29:AZO30"/>
    <mergeCell ref="AZQ29:AZQ30"/>
    <mergeCell ref="AZS29:AZS30"/>
    <mergeCell ref="AZU29:AZU30"/>
    <mergeCell ref="AZW29:AZW30"/>
    <mergeCell ref="AZE29:AZE30"/>
    <mergeCell ref="AZG29:AZG30"/>
    <mergeCell ref="AZI29:AZI30"/>
    <mergeCell ref="AZK29:AZK30"/>
    <mergeCell ref="AZM29:AZM30"/>
    <mergeCell ref="BBW29:BBW30"/>
    <mergeCell ref="BBY29:BBY30"/>
    <mergeCell ref="BCA29:BCA30"/>
    <mergeCell ref="BCC29:BCC30"/>
    <mergeCell ref="BCE29:BCE30"/>
    <mergeCell ref="BBM29:BBM30"/>
    <mergeCell ref="BBO29:BBO30"/>
    <mergeCell ref="BBQ29:BBQ30"/>
    <mergeCell ref="BBS29:BBS30"/>
    <mergeCell ref="BBU29:BBU30"/>
    <mergeCell ref="BBC29:BBC30"/>
    <mergeCell ref="BBE29:BBE30"/>
    <mergeCell ref="BBG29:BBG30"/>
    <mergeCell ref="BBI29:BBI30"/>
    <mergeCell ref="BBK29:BBK30"/>
    <mergeCell ref="BAS29:BAS30"/>
    <mergeCell ref="BAU29:BAU30"/>
    <mergeCell ref="BAW29:BAW30"/>
    <mergeCell ref="BAY29:BAY30"/>
    <mergeCell ref="BBA29:BBA30"/>
    <mergeCell ref="BDK29:BDK30"/>
    <mergeCell ref="BDM29:BDM30"/>
    <mergeCell ref="BDO29:BDO30"/>
    <mergeCell ref="BDQ29:BDQ30"/>
    <mergeCell ref="BDS29:BDS30"/>
    <mergeCell ref="BDA29:BDA30"/>
    <mergeCell ref="BDC29:BDC30"/>
    <mergeCell ref="BDE29:BDE30"/>
    <mergeCell ref="BDG29:BDG30"/>
    <mergeCell ref="BDI29:BDI30"/>
    <mergeCell ref="BCQ29:BCQ30"/>
    <mergeCell ref="BCS29:BCS30"/>
    <mergeCell ref="BCU29:BCU30"/>
    <mergeCell ref="BCW29:BCW30"/>
    <mergeCell ref="BCY29:BCY30"/>
    <mergeCell ref="BCG29:BCG30"/>
    <mergeCell ref="BCI29:BCI30"/>
    <mergeCell ref="BCK29:BCK30"/>
    <mergeCell ref="BCM29:BCM30"/>
    <mergeCell ref="BCO29:BCO30"/>
    <mergeCell ref="BEY29:BEY30"/>
    <mergeCell ref="BFA29:BFA30"/>
    <mergeCell ref="BFC29:BFC30"/>
    <mergeCell ref="BFE29:BFE30"/>
    <mergeCell ref="BFG29:BFG30"/>
    <mergeCell ref="BEO29:BEO30"/>
    <mergeCell ref="BEQ29:BEQ30"/>
    <mergeCell ref="BES29:BES30"/>
    <mergeCell ref="BEU29:BEU30"/>
    <mergeCell ref="BEW29:BEW30"/>
    <mergeCell ref="BEE29:BEE30"/>
    <mergeCell ref="BEG29:BEG30"/>
    <mergeCell ref="BEI29:BEI30"/>
    <mergeCell ref="BEK29:BEK30"/>
    <mergeCell ref="BEM29:BEM30"/>
    <mergeCell ref="BDU29:BDU30"/>
    <mergeCell ref="BDW29:BDW30"/>
    <mergeCell ref="BDY29:BDY30"/>
    <mergeCell ref="BEA29:BEA30"/>
    <mergeCell ref="BEC29:BEC30"/>
    <mergeCell ref="BGM29:BGM30"/>
    <mergeCell ref="BGO29:BGO30"/>
    <mergeCell ref="BGQ29:BGQ30"/>
    <mergeCell ref="BGS29:BGS30"/>
    <mergeCell ref="BGU29:BGU30"/>
    <mergeCell ref="BGC29:BGC30"/>
    <mergeCell ref="BGE29:BGE30"/>
    <mergeCell ref="BGG29:BGG30"/>
    <mergeCell ref="BGI29:BGI30"/>
    <mergeCell ref="BGK29:BGK30"/>
    <mergeCell ref="BFS29:BFS30"/>
    <mergeCell ref="BFU29:BFU30"/>
    <mergeCell ref="BFW29:BFW30"/>
    <mergeCell ref="BFY29:BFY30"/>
    <mergeCell ref="BGA29:BGA30"/>
    <mergeCell ref="BFI29:BFI30"/>
    <mergeCell ref="BFK29:BFK30"/>
    <mergeCell ref="BFM29:BFM30"/>
    <mergeCell ref="BFO29:BFO30"/>
    <mergeCell ref="BFQ29:BFQ30"/>
    <mergeCell ref="BIA29:BIA30"/>
    <mergeCell ref="BIC29:BIC30"/>
    <mergeCell ref="BIE29:BIE30"/>
    <mergeCell ref="BIG29:BIG30"/>
    <mergeCell ref="BII29:BII30"/>
    <mergeCell ref="BHQ29:BHQ30"/>
    <mergeCell ref="BHS29:BHS30"/>
    <mergeCell ref="BHU29:BHU30"/>
    <mergeCell ref="BHW29:BHW30"/>
    <mergeCell ref="BHY29:BHY30"/>
    <mergeCell ref="BHG29:BHG30"/>
    <mergeCell ref="BHI29:BHI30"/>
    <mergeCell ref="BHK29:BHK30"/>
    <mergeCell ref="BHM29:BHM30"/>
    <mergeCell ref="BHO29:BHO30"/>
    <mergeCell ref="BGW29:BGW30"/>
    <mergeCell ref="BGY29:BGY30"/>
    <mergeCell ref="BHA29:BHA30"/>
    <mergeCell ref="BHC29:BHC30"/>
    <mergeCell ref="BHE29:BHE30"/>
    <mergeCell ref="BJO29:BJO30"/>
    <mergeCell ref="BJQ29:BJQ30"/>
    <mergeCell ref="BJS29:BJS30"/>
    <mergeCell ref="BJU29:BJU30"/>
    <mergeCell ref="BJW29:BJW30"/>
    <mergeCell ref="BJE29:BJE30"/>
    <mergeCell ref="BJG29:BJG30"/>
    <mergeCell ref="BJI29:BJI30"/>
    <mergeCell ref="BJK29:BJK30"/>
    <mergeCell ref="BJM29:BJM30"/>
    <mergeCell ref="BIU29:BIU30"/>
    <mergeCell ref="BIW29:BIW30"/>
    <mergeCell ref="BIY29:BIY30"/>
    <mergeCell ref="BJA29:BJA30"/>
    <mergeCell ref="BJC29:BJC30"/>
    <mergeCell ref="BIK29:BIK30"/>
    <mergeCell ref="BIM29:BIM30"/>
    <mergeCell ref="BIO29:BIO30"/>
    <mergeCell ref="BIQ29:BIQ30"/>
    <mergeCell ref="BIS29:BIS30"/>
    <mergeCell ref="BLC29:BLC30"/>
    <mergeCell ref="BLE29:BLE30"/>
    <mergeCell ref="BLG29:BLG30"/>
    <mergeCell ref="BLI29:BLI30"/>
    <mergeCell ref="BLK29:BLK30"/>
    <mergeCell ref="BKS29:BKS30"/>
    <mergeCell ref="BKU29:BKU30"/>
    <mergeCell ref="BKW29:BKW30"/>
    <mergeCell ref="BKY29:BKY30"/>
    <mergeCell ref="BLA29:BLA30"/>
    <mergeCell ref="BKI29:BKI30"/>
    <mergeCell ref="BKK29:BKK30"/>
    <mergeCell ref="BKM29:BKM30"/>
    <mergeCell ref="BKO29:BKO30"/>
    <mergeCell ref="BKQ29:BKQ30"/>
    <mergeCell ref="BJY29:BJY30"/>
    <mergeCell ref="BKA29:BKA30"/>
    <mergeCell ref="BKC29:BKC30"/>
    <mergeCell ref="BKE29:BKE30"/>
    <mergeCell ref="BKG29:BKG30"/>
    <mergeCell ref="BMQ29:BMQ30"/>
    <mergeCell ref="BMS29:BMS30"/>
    <mergeCell ref="BMU29:BMU30"/>
    <mergeCell ref="BMW29:BMW30"/>
    <mergeCell ref="BMY29:BMY30"/>
    <mergeCell ref="BMG29:BMG30"/>
    <mergeCell ref="BMI29:BMI30"/>
    <mergeCell ref="BMK29:BMK30"/>
    <mergeCell ref="BMM29:BMM30"/>
    <mergeCell ref="BMO29:BMO30"/>
    <mergeCell ref="BLW29:BLW30"/>
    <mergeCell ref="BLY29:BLY30"/>
    <mergeCell ref="BMA29:BMA30"/>
    <mergeCell ref="BMC29:BMC30"/>
    <mergeCell ref="BME29:BME30"/>
    <mergeCell ref="BLM29:BLM30"/>
    <mergeCell ref="BLO29:BLO30"/>
    <mergeCell ref="BLQ29:BLQ30"/>
    <mergeCell ref="BLS29:BLS30"/>
    <mergeCell ref="BLU29:BLU30"/>
    <mergeCell ref="BOE29:BOE30"/>
    <mergeCell ref="BOG29:BOG30"/>
    <mergeCell ref="BOI29:BOI30"/>
    <mergeCell ref="BOK29:BOK30"/>
    <mergeCell ref="BOM29:BOM30"/>
    <mergeCell ref="BNU29:BNU30"/>
    <mergeCell ref="BNW29:BNW30"/>
    <mergeCell ref="BNY29:BNY30"/>
    <mergeCell ref="BOA29:BOA30"/>
    <mergeCell ref="BOC29:BOC30"/>
    <mergeCell ref="BNK29:BNK30"/>
    <mergeCell ref="BNM29:BNM30"/>
    <mergeCell ref="BNO29:BNO30"/>
    <mergeCell ref="BNQ29:BNQ30"/>
    <mergeCell ref="BNS29:BNS30"/>
    <mergeCell ref="BNA29:BNA30"/>
    <mergeCell ref="BNC29:BNC30"/>
    <mergeCell ref="BNE29:BNE30"/>
    <mergeCell ref="BNG29:BNG30"/>
    <mergeCell ref="BNI29:BNI30"/>
    <mergeCell ref="BPS29:BPS30"/>
    <mergeCell ref="BPU29:BPU30"/>
    <mergeCell ref="BPW29:BPW30"/>
    <mergeCell ref="BPY29:BPY30"/>
    <mergeCell ref="BQA29:BQA30"/>
    <mergeCell ref="BPI29:BPI30"/>
    <mergeCell ref="BPK29:BPK30"/>
    <mergeCell ref="BPM29:BPM30"/>
    <mergeCell ref="BPO29:BPO30"/>
    <mergeCell ref="BPQ29:BPQ30"/>
    <mergeCell ref="BOY29:BOY30"/>
    <mergeCell ref="BPA29:BPA30"/>
    <mergeCell ref="BPC29:BPC30"/>
    <mergeCell ref="BPE29:BPE30"/>
    <mergeCell ref="BPG29:BPG30"/>
    <mergeCell ref="BOO29:BOO30"/>
    <mergeCell ref="BOQ29:BOQ30"/>
    <mergeCell ref="BOS29:BOS30"/>
    <mergeCell ref="BOU29:BOU30"/>
    <mergeCell ref="BOW29:BOW30"/>
    <mergeCell ref="BRG29:BRG30"/>
    <mergeCell ref="BRI29:BRI30"/>
    <mergeCell ref="BRK29:BRK30"/>
    <mergeCell ref="BRM29:BRM30"/>
    <mergeCell ref="BRO29:BRO30"/>
    <mergeCell ref="BQW29:BQW30"/>
    <mergeCell ref="BQY29:BQY30"/>
    <mergeCell ref="BRA29:BRA30"/>
    <mergeCell ref="BRC29:BRC30"/>
    <mergeCell ref="BRE29:BRE30"/>
    <mergeCell ref="BQM29:BQM30"/>
    <mergeCell ref="BQO29:BQO30"/>
    <mergeCell ref="BQQ29:BQQ30"/>
    <mergeCell ref="BQS29:BQS30"/>
    <mergeCell ref="BQU29:BQU30"/>
    <mergeCell ref="BQC29:BQC30"/>
    <mergeCell ref="BQE29:BQE30"/>
    <mergeCell ref="BQG29:BQG30"/>
    <mergeCell ref="BQI29:BQI30"/>
    <mergeCell ref="BQK29:BQK30"/>
    <mergeCell ref="BSU29:BSU30"/>
    <mergeCell ref="BSW29:BSW30"/>
    <mergeCell ref="BSY29:BSY30"/>
    <mergeCell ref="BTA29:BTA30"/>
    <mergeCell ref="BTC29:BTC30"/>
    <mergeCell ref="BSK29:BSK30"/>
    <mergeCell ref="BSM29:BSM30"/>
    <mergeCell ref="BSO29:BSO30"/>
    <mergeCell ref="BSQ29:BSQ30"/>
    <mergeCell ref="BSS29:BSS30"/>
    <mergeCell ref="BSA29:BSA30"/>
    <mergeCell ref="BSC29:BSC30"/>
    <mergeCell ref="BSE29:BSE30"/>
    <mergeCell ref="BSG29:BSG30"/>
    <mergeCell ref="BSI29:BSI30"/>
    <mergeCell ref="BRQ29:BRQ30"/>
    <mergeCell ref="BRS29:BRS30"/>
    <mergeCell ref="BRU29:BRU30"/>
    <mergeCell ref="BRW29:BRW30"/>
    <mergeCell ref="BRY29:BRY30"/>
    <mergeCell ref="BUI29:BUI30"/>
    <mergeCell ref="BUK29:BUK30"/>
    <mergeCell ref="BUM29:BUM30"/>
    <mergeCell ref="BUO29:BUO30"/>
    <mergeCell ref="BUQ29:BUQ30"/>
    <mergeCell ref="BTY29:BTY30"/>
    <mergeCell ref="BUA29:BUA30"/>
    <mergeCell ref="BUC29:BUC30"/>
    <mergeCell ref="BUE29:BUE30"/>
    <mergeCell ref="BUG29:BUG30"/>
    <mergeCell ref="BTO29:BTO30"/>
    <mergeCell ref="BTQ29:BTQ30"/>
    <mergeCell ref="BTS29:BTS30"/>
    <mergeCell ref="BTU29:BTU30"/>
    <mergeCell ref="BTW29:BTW30"/>
    <mergeCell ref="BTE29:BTE30"/>
    <mergeCell ref="BTG29:BTG30"/>
    <mergeCell ref="BTI29:BTI30"/>
    <mergeCell ref="BTK29:BTK30"/>
    <mergeCell ref="BTM29:BTM30"/>
    <mergeCell ref="BVW29:BVW30"/>
    <mergeCell ref="BVY29:BVY30"/>
    <mergeCell ref="BWA29:BWA30"/>
    <mergeCell ref="BWC29:BWC30"/>
    <mergeCell ref="BWE29:BWE30"/>
    <mergeCell ref="BVM29:BVM30"/>
    <mergeCell ref="BVO29:BVO30"/>
    <mergeCell ref="BVQ29:BVQ30"/>
    <mergeCell ref="BVS29:BVS30"/>
    <mergeCell ref="BVU29:BVU30"/>
    <mergeCell ref="BVC29:BVC30"/>
    <mergeCell ref="BVE29:BVE30"/>
    <mergeCell ref="BVG29:BVG30"/>
    <mergeCell ref="BVI29:BVI30"/>
    <mergeCell ref="BVK29:BVK30"/>
    <mergeCell ref="BUS29:BUS30"/>
    <mergeCell ref="BUU29:BUU30"/>
    <mergeCell ref="BUW29:BUW30"/>
    <mergeCell ref="BUY29:BUY30"/>
    <mergeCell ref="BVA29:BVA30"/>
    <mergeCell ref="BXK29:BXK30"/>
    <mergeCell ref="BXM29:BXM30"/>
    <mergeCell ref="BXO29:BXO30"/>
    <mergeCell ref="BXQ29:BXQ30"/>
    <mergeCell ref="BXS29:BXS30"/>
    <mergeCell ref="BXA29:BXA30"/>
    <mergeCell ref="BXC29:BXC30"/>
    <mergeCell ref="BXE29:BXE30"/>
    <mergeCell ref="BXG29:BXG30"/>
    <mergeCell ref="BXI29:BXI30"/>
    <mergeCell ref="BWQ29:BWQ30"/>
    <mergeCell ref="BWS29:BWS30"/>
    <mergeCell ref="BWU29:BWU30"/>
    <mergeCell ref="BWW29:BWW30"/>
    <mergeCell ref="BWY29:BWY30"/>
    <mergeCell ref="BWG29:BWG30"/>
    <mergeCell ref="BWI29:BWI30"/>
    <mergeCell ref="BWK29:BWK30"/>
    <mergeCell ref="BWM29:BWM30"/>
    <mergeCell ref="BWO29:BWO30"/>
    <mergeCell ref="BYY29:BYY30"/>
    <mergeCell ref="BZA29:BZA30"/>
    <mergeCell ref="BZC29:BZC30"/>
    <mergeCell ref="BZE29:BZE30"/>
    <mergeCell ref="BZG29:BZG30"/>
    <mergeCell ref="BYO29:BYO30"/>
    <mergeCell ref="BYQ29:BYQ30"/>
    <mergeCell ref="BYS29:BYS30"/>
    <mergeCell ref="BYU29:BYU30"/>
    <mergeCell ref="BYW29:BYW30"/>
    <mergeCell ref="BYE29:BYE30"/>
    <mergeCell ref="BYG29:BYG30"/>
    <mergeCell ref="BYI29:BYI30"/>
    <mergeCell ref="BYK29:BYK30"/>
    <mergeCell ref="BYM29:BYM30"/>
    <mergeCell ref="BXU29:BXU30"/>
    <mergeCell ref="BXW29:BXW30"/>
    <mergeCell ref="BXY29:BXY30"/>
    <mergeCell ref="BYA29:BYA30"/>
    <mergeCell ref="BYC29:BYC30"/>
    <mergeCell ref="CAM29:CAM30"/>
    <mergeCell ref="CAO29:CAO30"/>
    <mergeCell ref="CAQ29:CAQ30"/>
    <mergeCell ref="CAS29:CAS30"/>
    <mergeCell ref="CAU29:CAU30"/>
    <mergeCell ref="CAC29:CAC30"/>
    <mergeCell ref="CAE29:CAE30"/>
    <mergeCell ref="CAG29:CAG30"/>
    <mergeCell ref="CAI29:CAI30"/>
    <mergeCell ref="CAK29:CAK30"/>
    <mergeCell ref="BZS29:BZS30"/>
    <mergeCell ref="BZU29:BZU30"/>
    <mergeCell ref="BZW29:BZW30"/>
    <mergeCell ref="BZY29:BZY30"/>
    <mergeCell ref="CAA29:CAA30"/>
    <mergeCell ref="BZI29:BZI30"/>
    <mergeCell ref="BZK29:BZK30"/>
    <mergeCell ref="BZM29:BZM30"/>
    <mergeCell ref="BZO29:BZO30"/>
    <mergeCell ref="BZQ29:BZQ30"/>
    <mergeCell ref="CCA29:CCA30"/>
    <mergeCell ref="CCC29:CCC30"/>
    <mergeCell ref="CCE29:CCE30"/>
    <mergeCell ref="CCG29:CCG30"/>
    <mergeCell ref="CCI29:CCI30"/>
    <mergeCell ref="CBQ29:CBQ30"/>
    <mergeCell ref="CBS29:CBS30"/>
    <mergeCell ref="CBU29:CBU30"/>
    <mergeCell ref="CBW29:CBW30"/>
    <mergeCell ref="CBY29:CBY30"/>
    <mergeCell ref="CBG29:CBG30"/>
    <mergeCell ref="CBI29:CBI30"/>
    <mergeCell ref="CBK29:CBK30"/>
    <mergeCell ref="CBM29:CBM30"/>
    <mergeCell ref="CBO29:CBO30"/>
    <mergeCell ref="CAW29:CAW30"/>
    <mergeCell ref="CAY29:CAY30"/>
    <mergeCell ref="CBA29:CBA30"/>
    <mergeCell ref="CBC29:CBC30"/>
    <mergeCell ref="CBE29:CBE30"/>
    <mergeCell ref="CDO29:CDO30"/>
    <mergeCell ref="CDQ29:CDQ30"/>
    <mergeCell ref="CDS29:CDS30"/>
    <mergeCell ref="CDU29:CDU30"/>
    <mergeCell ref="CDW29:CDW30"/>
    <mergeCell ref="CDE29:CDE30"/>
    <mergeCell ref="CDG29:CDG30"/>
    <mergeCell ref="CDI29:CDI30"/>
    <mergeCell ref="CDK29:CDK30"/>
    <mergeCell ref="CDM29:CDM30"/>
    <mergeCell ref="CCU29:CCU30"/>
    <mergeCell ref="CCW29:CCW30"/>
    <mergeCell ref="CCY29:CCY30"/>
    <mergeCell ref="CDA29:CDA30"/>
    <mergeCell ref="CDC29:CDC30"/>
    <mergeCell ref="CCK29:CCK30"/>
    <mergeCell ref="CCM29:CCM30"/>
    <mergeCell ref="CCO29:CCO30"/>
    <mergeCell ref="CCQ29:CCQ30"/>
    <mergeCell ref="CCS29:CCS30"/>
    <mergeCell ref="CFC29:CFC30"/>
    <mergeCell ref="CFE29:CFE30"/>
    <mergeCell ref="CFG29:CFG30"/>
    <mergeCell ref="CFI29:CFI30"/>
    <mergeCell ref="CFK29:CFK30"/>
    <mergeCell ref="CES29:CES30"/>
    <mergeCell ref="CEU29:CEU30"/>
    <mergeCell ref="CEW29:CEW30"/>
    <mergeCell ref="CEY29:CEY30"/>
    <mergeCell ref="CFA29:CFA30"/>
    <mergeCell ref="CEI29:CEI30"/>
    <mergeCell ref="CEK29:CEK30"/>
    <mergeCell ref="CEM29:CEM30"/>
    <mergeCell ref="CEO29:CEO30"/>
    <mergeCell ref="CEQ29:CEQ30"/>
    <mergeCell ref="CDY29:CDY30"/>
    <mergeCell ref="CEA29:CEA30"/>
    <mergeCell ref="CEC29:CEC30"/>
    <mergeCell ref="CEE29:CEE30"/>
    <mergeCell ref="CEG29:CEG30"/>
    <mergeCell ref="CGQ29:CGQ30"/>
    <mergeCell ref="CGS29:CGS30"/>
    <mergeCell ref="CGU29:CGU30"/>
    <mergeCell ref="CGW29:CGW30"/>
    <mergeCell ref="CGY29:CGY30"/>
    <mergeCell ref="CGG29:CGG30"/>
    <mergeCell ref="CGI29:CGI30"/>
    <mergeCell ref="CGK29:CGK30"/>
    <mergeCell ref="CGM29:CGM30"/>
    <mergeCell ref="CGO29:CGO30"/>
    <mergeCell ref="CFW29:CFW30"/>
    <mergeCell ref="CFY29:CFY30"/>
    <mergeCell ref="CGA29:CGA30"/>
    <mergeCell ref="CGC29:CGC30"/>
    <mergeCell ref="CGE29:CGE30"/>
    <mergeCell ref="CFM29:CFM30"/>
    <mergeCell ref="CFO29:CFO30"/>
    <mergeCell ref="CFQ29:CFQ30"/>
    <mergeCell ref="CFS29:CFS30"/>
    <mergeCell ref="CFU29:CFU30"/>
    <mergeCell ref="CIE29:CIE30"/>
    <mergeCell ref="CIG29:CIG30"/>
    <mergeCell ref="CII29:CII30"/>
    <mergeCell ref="CIK29:CIK30"/>
    <mergeCell ref="CIM29:CIM30"/>
    <mergeCell ref="CHU29:CHU30"/>
    <mergeCell ref="CHW29:CHW30"/>
    <mergeCell ref="CHY29:CHY30"/>
    <mergeCell ref="CIA29:CIA30"/>
    <mergeCell ref="CIC29:CIC30"/>
    <mergeCell ref="CHK29:CHK30"/>
    <mergeCell ref="CHM29:CHM30"/>
    <mergeCell ref="CHO29:CHO30"/>
    <mergeCell ref="CHQ29:CHQ30"/>
    <mergeCell ref="CHS29:CHS30"/>
    <mergeCell ref="CHA29:CHA30"/>
    <mergeCell ref="CHC29:CHC30"/>
    <mergeCell ref="CHE29:CHE30"/>
    <mergeCell ref="CHG29:CHG30"/>
    <mergeCell ref="CHI29:CHI30"/>
    <mergeCell ref="CJS29:CJS30"/>
    <mergeCell ref="CJU29:CJU30"/>
    <mergeCell ref="CJW29:CJW30"/>
    <mergeCell ref="CJY29:CJY30"/>
    <mergeCell ref="CKA29:CKA30"/>
    <mergeCell ref="CJI29:CJI30"/>
    <mergeCell ref="CJK29:CJK30"/>
    <mergeCell ref="CJM29:CJM30"/>
    <mergeCell ref="CJO29:CJO30"/>
    <mergeCell ref="CJQ29:CJQ30"/>
    <mergeCell ref="CIY29:CIY30"/>
    <mergeCell ref="CJA29:CJA30"/>
    <mergeCell ref="CJC29:CJC30"/>
    <mergeCell ref="CJE29:CJE30"/>
    <mergeCell ref="CJG29:CJG30"/>
    <mergeCell ref="CIO29:CIO30"/>
    <mergeCell ref="CIQ29:CIQ30"/>
    <mergeCell ref="CIS29:CIS30"/>
    <mergeCell ref="CIU29:CIU30"/>
    <mergeCell ref="CIW29:CIW30"/>
    <mergeCell ref="CLG29:CLG30"/>
    <mergeCell ref="CLI29:CLI30"/>
    <mergeCell ref="CLK29:CLK30"/>
    <mergeCell ref="CLM29:CLM30"/>
    <mergeCell ref="CLO29:CLO30"/>
    <mergeCell ref="CKW29:CKW30"/>
    <mergeCell ref="CKY29:CKY30"/>
    <mergeCell ref="CLA29:CLA30"/>
    <mergeCell ref="CLC29:CLC30"/>
    <mergeCell ref="CLE29:CLE30"/>
    <mergeCell ref="CKM29:CKM30"/>
    <mergeCell ref="CKO29:CKO30"/>
    <mergeCell ref="CKQ29:CKQ30"/>
    <mergeCell ref="CKS29:CKS30"/>
    <mergeCell ref="CKU29:CKU30"/>
    <mergeCell ref="CKC29:CKC30"/>
    <mergeCell ref="CKE29:CKE30"/>
    <mergeCell ref="CKG29:CKG30"/>
    <mergeCell ref="CKI29:CKI30"/>
    <mergeCell ref="CKK29:CKK30"/>
    <mergeCell ref="CMU29:CMU30"/>
    <mergeCell ref="CMW29:CMW30"/>
    <mergeCell ref="CMY29:CMY30"/>
    <mergeCell ref="CNA29:CNA30"/>
    <mergeCell ref="CNC29:CNC30"/>
    <mergeCell ref="CMK29:CMK30"/>
    <mergeCell ref="CMM29:CMM30"/>
    <mergeCell ref="CMO29:CMO30"/>
    <mergeCell ref="CMQ29:CMQ30"/>
    <mergeCell ref="CMS29:CMS30"/>
    <mergeCell ref="CMA29:CMA30"/>
    <mergeCell ref="CMC29:CMC30"/>
    <mergeCell ref="CME29:CME30"/>
    <mergeCell ref="CMG29:CMG30"/>
    <mergeCell ref="CMI29:CMI30"/>
    <mergeCell ref="CLQ29:CLQ30"/>
    <mergeCell ref="CLS29:CLS30"/>
    <mergeCell ref="CLU29:CLU30"/>
    <mergeCell ref="CLW29:CLW30"/>
    <mergeCell ref="CLY29:CLY30"/>
    <mergeCell ref="COI29:COI30"/>
    <mergeCell ref="COK29:COK30"/>
    <mergeCell ref="COM29:COM30"/>
    <mergeCell ref="COO29:COO30"/>
    <mergeCell ref="COQ29:COQ30"/>
    <mergeCell ref="CNY29:CNY30"/>
    <mergeCell ref="COA29:COA30"/>
    <mergeCell ref="COC29:COC30"/>
    <mergeCell ref="COE29:COE30"/>
    <mergeCell ref="COG29:COG30"/>
    <mergeCell ref="CNO29:CNO30"/>
    <mergeCell ref="CNQ29:CNQ30"/>
    <mergeCell ref="CNS29:CNS30"/>
    <mergeCell ref="CNU29:CNU30"/>
    <mergeCell ref="CNW29:CNW30"/>
    <mergeCell ref="CNE29:CNE30"/>
    <mergeCell ref="CNG29:CNG30"/>
    <mergeCell ref="CNI29:CNI30"/>
    <mergeCell ref="CNK29:CNK30"/>
    <mergeCell ref="CNM29:CNM30"/>
    <mergeCell ref="CPW29:CPW30"/>
    <mergeCell ref="CPY29:CPY30"/>
    <mergeCell ref="CQA29:CQA30"/>
    <mergeCell ref="CQC29:CQC30"/>
    <mergeCell ref="CQE29:CQE30"/>
    <mergeCell ref="CPM29:CPM30"/>
    <mergeCell ref="CPO29:CPO30"/>
    <mergeCell ref="CPQ29:CPQ30"/>
    <mergeCell ref="CPS29:CPS30"/>
    <mergeCell ref="CPU29:CPU30"/>
    <mergeCell ref="CPC29:CPC30"/>
    <mergeCell ref="CPE29:CPE30"/>
    <mergeCell ref="CPG29:CPG30"/>
    <mergeCell ref="CPI29:CPI30"/>
    <mergeCell ref="CPK29:CPK30"/>
    <mergeCell ref="COS29:COS30"/>
    <mergeCell ref="COU29:COU30"/>
    <mergeCell ref="COW29:COW30"/>
    <mergeCell ref="COY29:COY30"/>
    <mergeCell ref="CPA29:CPA30"/>
    <mergeCell ref="CRK29:CRK30"/>
    <mergeCell ref="CRM29:CRM30"/>
    <mergeCell ref="CRO29:CRO30"/>
    <mergeCell ref="CRQ29:CRQ30"/>
    <mergeCell ref="CRS29:CRS30"/>
    <mergeCell ref="CRA29:CRA30"/>
    <mergeCell ref="CRC29:CRC30"/>
    <mergeCell ref="CRE29:CRE30"/>
    <mergeCell ref="CRG29:CRG30"/>
    <mergeCell ref="CRI29:CRI30"/>
    <mergeCell ref="CQQ29:CQQ30"/>
    <mergeCell ref="CQS29:CQS30"/>
    <mergeCell ref="CQU29:CQU30"/>
    <mergeCell ref="CQW29:CQW30"/>
    <mergeCell ref="CQY29:CQY30"/>
    <mergeCell ref="CQG29:CQG30"/>
    <mergeCell ref="CQI29:CQI30"/>
    <mergeCell ref="CQK29:CQK30"/>
    <mergeCell ref="CQM29:CQM30"/>
    <mergeCell ref="CQO29:CQO30"/>
    <mergeCell ref="CSY29:CSY30"/>
    <mergeCell ref="CTA29:CTA30"/>
    <mergeCell ref="CTC29:CTC30"/>
    <mergeCell ref="CTE29:CTE30"/>
    <mergeCell ref="CTG29:CTG30"/>
    <mergeCell ref="CSO29:CSO30"/>
    <mergeCell ref="CSQ29:CSQ30"/>
    <mergeCell ref="CSS29:CSS30"/>
    <mergeCell ref="CSU29:CSU30"/>
    <mergeCell ref="CSW29:CSW30"/>
    <mergeCell ref="CSE29:CSE30"/>
    <mergeCell ref="CSG29:CSG30"/>
    <mergeCell ref="CSI29:CSI30"/>
    <mergeCell ref="CSK29:CSK30"/>
    <mergeCell ref="CSM29:CSM30"/>
    <mergeCell ref="CRU29:CRU30"/>
    <mergeCell ref="CRW29:CRW30"/>
    <mergeCell ref="CRY29:CRY30"/>
    <mergeCell ref="CSA29:CSA30"/>
    <mergeCell ref="CSC29:CSC30"/>
    <mergeCell ref="CUM29:CUM30"/>
    <mergeCell ref="CUO29:CUO30"/>
    <mergeCell ref="CUQ29:CUQ30"/>
    <mergeCell ref="CUS29:CUS30"/>
    <mergeCell ref="CUU29:CUU30"/>
    <mergeCell ref="CUC29:CUC30"/>
    <mergeCell ref="CUE29:CUE30"/>
    <mergeCell ref="CUG29:CUG30"/>
    <mergeCell ref="CUI29:CUI30"/>
    <mergeCell ref="CUK29:CUK30"/>
    <mergeCell ref="CTS29:CTS30"/>
    <mergeCell ref="CTU29:CTU30"/>
    <mergeCell ref="CTW29:CTW30"/>
    <mergeCell ref="CTY29:CTY30"/>
    <mergeCell ref="CUA29:CUA30"/>
    <mergeCell ref="CTI29:CTI30"/>
    <mergeCell ref="CTK29:CTK30"/>
    <mergeCell ref="CTM29:CTM30"/>
    <mergeCell ref="CTO29:CTO30"/>
    <mergeCell ref="CTQ29:CTQ30"/>
    <mergeCell ref="CWA29:CWA30"/>
    <mergeCell ref="CWC29:CWC30"/>
    <mergeCell ref="CWE29:CWE30"/>
    <mergeCell ref="CWG29:CWG30"/>
    <mergeCell ref="CWI29:CWI30"/>
    <mergeCell ref="CVQ29:CVQ30"/>
    <mergeCell ref="CVS29:CVS30"/>
    <mergeCell ref="CVU29:CVU30"/>
    <mergeCell ref="CVW29:CVW30"/>
    <mergeCell ref="CVY29:CVY30"/>
    <mergeCell ref="CVG29:CVG30"/>
    <mergeCell ref="CVI29:CVI30"/>
    <mergeCell ref="CVK29:CVK30"/>
    <mergeCell ref="CVM29:CVM30"/>
    <mergeCell ref="CVO29:CVO30"/>
    <mergeCell ref="CUW29:CUW30"/>
    <mergeCell ref="CUY29:CUY30"/>
    <mergeCell ref="CVA29:CVA30"/>
    <mergeCell ref="CVC29:CVC30"/>
    <mergeCell ref="CVE29:CVE30"/>
    <mergeCell ref="CXO29:CXO30"/>
    <mergeCell ref="CXQ29:CXQ30"/>
    <mergeCell ref="CXS29:CXS30"/>
    <mergeCell ref="CXU29:CXU30"/>
    <mergeCell ref="CXW29:CXW30"/>
    <mergeCell ref="CXE29:CXE30"/>
    <mergeCell ref="CXG29:CXG30"/>
    <mergeCell ref="CXI29:CXI30"/>
    <mergeCell ref="CXK29:CXK30"/>
    <mergeCell ref="CXM29:CXM30"/>
    <mergeCell ref="CWU29:CWU30"/>
    <mergeCell ref="CWW29:CWW30"/>
    <mergeCell ref="CWY29:CWY30"/>
    <mergeCell ref="CXA29:CXA30"/>
    <mergeCell ref="CXC29:CXC30"/>
    <mergeCell ref="CWK29:CWK30"/>
    <mergeCell ref="CWM29:CWM30"/>
    <mergeCell ref="CWO29:CWO30"/>
    <mergeCell ref="CWQ29:CWQ30"/>
    <mergeCell ref="CWS29:CWS30"/>
    <mergeCell ref="CZC29:CZC30"/>
    <mergeCell ref="CZE29:CZE30"/>
    <mergeCell ref="CZG29:CZG30"/>
    <mergeCell ref="CZI29:CZI30"/>
    <mergeCell ref="CZK29:CZK30"/>
    <mergeCell ref="CYS29:CYS30"/>
    <mergeCell ref="CYU29:CYU30"/>
    <mergeCell ref="CYW29:CYW30"/>
    <mergeCell ref="CYY29:CYY30"/>
    <mergeCell ref="CZA29:CZA30"/>
    <mergeCell ref="CYI29:CYI30"/>
    <mergeCell ref="CYK29:CYK30"/>
    <mergeCell ref="CYM29:CYM30"/>
    <mergeCell ref="CYO29:CYO30"/>
    <mergeCell ref="CYQ29:CYQ30"/>
    <mergeCell ref="CXY29:CXY30"/>
    <mergeCell ref="CYA29:CYA30"/>
    <mergeCell ref="CYC29:CYC30"/>
    <mergeCell ref="CYE29:CYE30"/>
    <mergeCell ref="CYG29:CYG30"/>
    <mergeCell ref="DAQ29:DAQ30"/>
    <mergeCell ref="DAS29:DAS30"/>
    <mergeCell ref="DAU29:DAU30"/>
    <mergeCell ref="DAW29:DAW30"/>
    <mergeCell ref="DAY29:DAY30"/>
    <mergeCell ref="DAG29:DAG30"/>
    <mergeCell ref="DAI29:DAI30"/>
    <mergeCell ref="DAK29:DAK30"/>
    <mergeCell ref="DAM29:DAM30"/>
    <mergeCell ref="DAO29:DAO30"/>
    <mergeCell ref="CZW29:CZW30"/>
    <mergeCell ref="CZY29:CZY30"/>
    <mergeCell ref="DAA29:DAA30"/>
    <mergeCell ref="DAC29:DAC30"/>
    <mergeCell ref="DAE29:DAE30"/>
    <mergeCell ref="CZM29:CZM30"/>
    <mergeCell ref="CZO29:CZO30"/>
    <mergeCell ref="CZQ29:CZQ30"/>
    <mergeCell ref="CZS29:CZS30"/>
    <mergeCell ref="CZU29:CZU30"/>
    <mergeCell ref="DCE29:DCE30"/>
    <mergeCell ref="DCG29:DCG30"/>
    <mergeCell ref="DCI29:DCI30"/>
    <mergeCell ref="DCK29:DCK30"/>
    <mergeCell ref="DCM29:DCM30"/>
    <mergeCell ref="DBU29:DBU30"/>
    <mergeCell ref="DBW29:DBW30"/>
    <mergeCell ref="DBY29:DBY30"/>
    <mergeCell ref="DCA29:DCA30"/>
    <mergeCell ref="DCC29:DCC30"/>
    <mergeCell ref="DBK29:DBK30"/>
    <mergeCell ref="DBM29:DBM30"/>
    <mergeCell ref="DBO29:DBO30"/>
    <mergeCell ref="DBQ29:DBQ30"/>
    <mergeCell ref="DBS29:DBS30"/>
    <mergeCell ref="DBA29:DBA30"/>
    <mergeCell ref="DBC29:DBC30"/>
    <mergeCell ref="DBE29:DBE30"/>
    <mergeCell ref="DBG29:DBG30"/>
    <mergeCell ref="DBI29:DBI30"/>
    <mergeCell ref="DDS29:DDS30"/>
    <mergeCell ref="DDU29:DDU30"/>
    <mergeCell ref="DDW29:DDW30"/>
    <mergeCell ref="DDY29:DDY30"/>
    <mergeCell ref="DEA29:DEA30"/>
    <mergeCell ref="DDI29:DDI30"/>
    <mergeCell ref="DDK29:DDK30"/>
    <mergeCell ref="DDM29:DDM30"/>
    <mergeCell ref="DDO29:DDO30"/>
    <mergeCell ref="DDQ29:DDQ30"/>
    <mergeCell ref="DCY29:DCY30"/>
    <mergeCell ref="DDA29:DDA30"/>
    <mergeCell ref="DDC29:DDC30"/>
    <mergeCell ref="DDE29:DDE30"/>
    <mergeCell ref="DDG29:DDG30"/>
    <mergeCell ref="DCO29:DCO30"/>
    <mergeCell ref="DCQ29:DCQ30"/>
    <mergeCell ref="DCS29:DCS30"/>
    <mergeCell ref="DCU29:DCU30"/>
    <mergeCell ref="DCW29:DCW30"/>
    <mergeCell ref="DFG29:DFG30"/>
    <mergeCell ref="DFI29:DFI30"/>
    <mergeCell ref="DFK29:DFK30"/>
    <mergeCell ref="DFM29:DFM30"/>
    <mergeCell ref="DFO29:DFO30"/>
    <mergeCell ref="DEW29:DEW30"/>
    <mergeCell ref="DEY29:DEY30"/>
    <mergeCell ref="DFA29:DFA30"/>
    <mergeCell ref="DFC29:DFC30"/>
    <mergeCell ref="DFE29:DFE30"/>
    <mergeCell ref="DEM29:DEM30"/>
    <mergeCell ref="DEO29:DEO30"/>
    <mergeCell ref="DEQ29:DEQ30"/>
    <mergeCell ref="DES29:DES30"/>
    <mergeCell ref="DEU29:DEU30"/>
    <mergeCell ref="DEC29:DEC30"/>
    <mergeCell ref="DEE29:DEE30"/>
    <mergeCell ref="DEG29:DEG30"/>
    <mergeCell ref="DEI29:DEI30"/>
    <mergeCell ref="DEK29:DEK30"/>
    <mergeCell ref="DGU29:DGU30"/>
    <mergeCell ref="DGW29:DGW30"/>
    <mergeCell ref="DGY29:DGY30"/>
    <mergeCell ref="DHA29:DHA30"/>
    <mergeCell ref="DHC29:DHC30"/>
    <mergeCell ref="DGK29:DGK30"/>
    <mergeCell ref="DGM29:DGM30"/>
    <mergeCell ref="DGO29:DGO30"/>
    <mergeCell ref="DGQ29:DGQ30"/>
    <mergeCell ref="DGS29:DGS30"/>
    <mergeCell ref="DGA29:DGA30"/>
    <mergeCell ref="DGC29:DGC30"/>
    <mergeCell ref="DGE29:DGE30"/>
    <mergeCell ref="DGG29:DGG30"/>
    <mergeCell ref="DGI29:DGI30"/>
    <mergeCell ref="DFQ29:DFQ30"/>
    <mergeCell ref="DFS29:DFS30"/>
    <mergeCell ref="DFU29:DFU30"/>
    <mergeCell ref="DFW29:DFW30"/>
    <mergeCell ref="DFY29:DFY30"/>
    <mergeCell ref="DII29:DII30"/>
    <mergeCell ref="DIK29:DIK30"/>
    <mergeCell ref="DIM29:DIM30"/>
    <mergeCell ref="DIO29:DIO30"/>
    <mergeCell ref="DIQ29:DIQ30"/>
    <mergeCell ref="DHY29:DHY30"/>
    <mergeCell ref="DIA29:DIA30"/>
    <mergeCell ref="DIC29:DIC30"/>
    <mergeCell ref="DIE29:DIE30"/>
    <mergeCell ref="DIG29:DIG30"/>
    <mergeCell ref="DHO29:DHO30"/>
    <mergeCell ref="DHQ29:DHQ30"/>
    <mergeCell ref="DHS29:DHS30"/>
    <mergeCell ref="DHU29:DHU30"/>
    <mergeCell ref="DHW29:DHW30"/>
    <mergeCell ref="DHE29:DHE30"/>
    <mergeCell ref="DHG29:DHG30"/>
    <mergeCell ref="DHI29:DHI30"/>
    <mergeCell ref="DHK29:DHK30"/>
    <mergeCell ref="DHM29:DHM30"/>
    <mergeCell ref="DJW29:DJW30"/>
    <mergeCell ref="DJY29:DJY30"/>
    <mergeCell ref="DKA29:DKA30"/>
    <mergeCell ref="DKC29:DKC30"/>
    <mergeCell ref="DKE29:DKE30"/>
    <mergeCell ref="DJM29:DJM30"/>
    <mergeCell ref="DJO29:DJO30"/>
    <mergeCell ref="DJQ29:DJQ30"/>
    <mergeCell ref="DJS29:DJS30"/>
    <mergeCell ref="DJU29:DJU30"/>
    <mergeCell ref="DJC29:DJC30"/>
    <mergeCell ref="DJE29:DJE30"/>
    <mergeCell ref="DJG29:DJG30"/>
    <mergeCell ref="DJI29:DJI30"/>
    <mergeCell ref="DJK29:DJK30"/>
    <mergeCell ref="DIS29:DIS30"/>
    <mergeCell ref="DIU29:DIU30"/>
    <mergeCell ref="DIW29:DIW30"/>
    <mergeCell ref="DIY29:DIY30"/>
    <mergeCell ref="DJA29:DJA30"/>
    <mergeCell ref="DLK29:DLK30"/>
    <mergeCell ref="DLM29:DLM30"/>
    <mergeCell ref="DLO29:DLO30"/>
    <mergeCell ref="DLQ29:DLQ30"/>
    <mergeCell ref="DLS29:DLS30"/>
    <mergeCell ref="DLA29:DLA30"/>
    <mergeCell ref="DLC29:DLC30"/>
    <mergeCell ref="DLE29:DLE30"/>
    <mergeCell ref="DLG29:DLG30"/>
    <mergeCell ref="DLI29:DLI30"/>
    <mergeCell ref="DKQ29:DKQ30"/>
    <mergeCell ref="DKS29:DKS30"/>
    <mergeCell ref="DKU29:DKU30"/>
    <mergeCell ref="DKW29:DKW30"/>
    <mergeCell ref="DKY29:DKY30"/>
    <mergeCell ref="DKG29:DKG30"/>
    <mergeCell ref="DKI29:DKI30"/>
    <mergeCell ref="DKK29:DKK30"/>
    <mergeCell ref="DKM29:DKM30"/>
    <mergeCell ref="DKO29:DKO30"/>
    <mergeCell ref="DMY29:DMY30"/>
    <mergeCell ref="DNA29:DNA30"/>
    <mergeCell ref="DNC29:DNC30"/>
    <mergeCell ref="DNE29:DNE30"/>
    <mergeCell ref="DNG29:DNG30"/>
    <mergeCell ref="DMO29:DMO30"/>
    <mergeCell ref="DMQ29:DMQ30"/>
    <mergeCell ref="DMS29:DMS30"/>
    <mergeCell ref="DMU29:DMU30"/>
    <mergeCell ref="DMW29:DMW30"/>
    <mergeCell ref="DME29:DME30"/>
    <mergeCell ref="DMG29:DMG30"/>
    <mergeCell ref="DMI29:DMI30"/>
    <mergeCell ref="DMK29:DMK30"/>
    <mergeCell ref="DMM29:DMM30"/>
    <mergeCell ref="DLU29:DLU30"/>
    <mergeCell ref="DLW29:DLW30"/>
    <mergeCell ref="DLY29:DLY30"/>
    <mergeCell ref="DMA29:DMA30"/>
    <mergeCell ref="DMC29:DMC30"/>
    <mergeCell ref="DOM29:DOM30"/>
    <mergeCell ref="DOO29:DOO30"/>
    <mergeCell ref="DOQ29:DOQ30"/>
    <mergeCell ref="DOS29:DOS30"/>
    <mergeCell ref="DOU29:DOU30"/>
    <mergeCell ref="DOC29:DOC30"/>
    <mergeCell ref="DOE29:DOE30"/>
    <mergeCell ref="DOG29:DOG30"/>
    <mergeCell ref="DOI29:DOI30"/>
    <mergeCell ref="DOK29:DOK30"/>
    <mergeCell ref="DNS29:DNS30"/>
    <mergeCell ref="DNU29:DNU30"/>
    <mergeCell ref="DNW29:DNW30"/>
    <mergeCell ref="DNY29:DNY30"/>
    <mergeCell ref="DOA29:DOA30"/>
    <mergeCell ref="DNI29:DNI30"/>
    <mergeCell ref="DNK29:DNK30"/>
    <mergeCell ref="DNM29:DNM30"/>
    <mergeCell ref="DNO29:DNO30"/>
    <mergeCell ref="DNQ29:DNQ30"/>
    <mergeCell ref="DQA29:DQA30"/>
    <mergeCell ref="DQC29:DQC30"/>
    <mergeCell ref="DQE29:DQE30"/>
    <mergeCell ref="DQG29:DQG30"/>
    <mergeCell ref="DQI29:DQI30"/>
    <mergeCell ref="DPQ29:DPQ30"/>
    <mergeCell ref="DPS29:DPS30"/>
    <mergeCell ref="DPU29:DPU30"/>
    <mergeCell ref="DPW29:DPW30"/>
    <mergeCell ref="DPY29:DPY30"/>
    <mergeCell ref="DPG29:DPG30"/>
    <mergeCell ref="DPI29:DPI30"/>
    <mergeCell ref="DPK29:DPK30"/>
    <mergeCell ref="DPM29:DPM30"/>
    <mergeCell ref="DPO29:DPO30"/>
    <mergeCell ref="DOW29:DOW30"/>
    <mergeCell ref="DOY29:DOY30"/>
    <mergeCell ref="DPA29:DPA30"/>
    <mergeCell ref="DPC29:DPC30"/>
    <mergeCell ref="DPE29:DPE30"/>
    <mergeCell ref="DRO29:DRO30"/>
    <mergeCell ref="DRQ29:DRQ30"/>
    <mergeCell ref="DRS29:DRS30"/>
    <mergeCell ref="DRU29:DRU30"/>
    <mergeCell ref="DRW29:DRW30"/>
    <mergeCell ref="DRE29:DRE30"/>
    <mergeCell ref="DRG29:DRG30"/>
    <mergeCell ref="DRI29:DRI30"/>
    <mergeCell ref="DRK29:DRK30"/>
    <mergeCell ref="DRM29:DRM30"/>
    <mergeCell ref="DQU29:DQU30"/>
    <mergeCell ref="DQW29:DQW30"/>
    <mergeCell ref="DQY29:DQY30"/>
    <mergeCell ref="DRA29:DRA30"/>
    <mergeCell ref="DRC29:DRC30"/>
    <mergeCell ref="DQK29:DQK30"/>
    <mergeCell ref="DQM29:DQM30"/>
    <mergeCell ref="DQO29:DQO30"/>
    <mergeCell ref="DQQ29:DQQ30"/>
    <mergeCell ref="DQS29:DQS30"/>
    <mergeCell ref="DTC29:DTC30"/>
    <mergeCell ref="DTE29:DTE30"/>
    <mergeCell ref="DTG29:DTG30"/>
    <mergeCell ref="DTI29:DTI30"/>
    <mergeCell ref="DTK29:DTK30"/>
    <mergeCell ref="DSS29:DSS30"/>
    <mergeCell ref="DSU29:DSU30"/>
    <mergeCell ref="DSW29:DSW30"/>
    <mergeCell ref="DSY29:DSY30"/>
    <mergeCell ref="DTA29:DTA30"/>
    <mergeCell ref="DSI29:DSI30"/>
    <mergeCell ref="DSK29:DSK30"/>
    <mergeCell ref="DSM29:DSM30"/>
    <mergeCell ref="DSO29:DSO30"/>
    <mergeCell ref="DSQ29:DSQ30"/>
    <mergeCell ref="DRY29:DRY30"/>
    <mergeCell ref="DSA29:DSA30"/>
    <mergeCell ref="DSC29:DSC30"/>
    <mergeCell ref="DSE29:DSE30"/>
    <mergeCell ref="DSG29:DSG30"/>
    <mergeCell ref="DUQ29:DUQ30"/>
    <mergeCell ref="DUS29:DUS30"/>
    <mergeCell ref="DUU29:DUU30"/>
    <mergeCell ref="DUW29:DUW30"/>
    <mergeCell ref="DUY29:DUY30"/>
    <mergeCell ref="DUG29:DUG30"/>
    <mergeCell ref="DUI29:DUI30"/>
    <mergeCell ref="DUK29:DUK30"/>
    <mergeCell ref="DUM29:DUM30"/>
    <mergeCell ref="DUO29:DUO30"/>
    <mergeCell ref="DTW29:DTW30"/>
    <mergeCell ref="DTY29:DTY30"/>
    <mergeCell ref="DUA29:DUA30"/>
    <mergeCell ref="DUC29:DUC30"/>
    <mergeCell ref="DUE29:DUE30"/>
    <mergeCell ref="DTM29:DTM30"/>
    <mergeCell ref="DTO29:DTO30"/>
    <mergeCell ref="DTQ29:DTQ30"/>
    <mergeCell ref="DTS29:DTS30"/>
    <mergeCell ref="DTU29:DTU30"/>
    <mergeCell ref="DWE29:DWE30"/>
    <mergeCell ref="DWG29:DWG30"/>
    <mergeCell ref="DWI29:DWI30"/>
    <mergeCell ref="DWK29:DWK30"/>
    <mergeCell ref="DWM29:DWM30"/>
    <mergeCell ref="DVU29:DVU30"/>
    <mergeCell ref="DVW29:DVW30"/>
    <mergeCell ref="DVY29:DVY30"/>
    <mergeCell ref="DWA29:DWA30"/>
    <mergeCell ref="DWC29:DWC30"/>
    <mergeCell ref="DVK29:DVK30"/>
    <mergeCell ref="DVM29:DVM30"/>
    <mergeCell ref="DVO29:DVO30"/>
    <mergeCell ref="DVQ29:DVQ30"/>
    <mergeCell ref="DVS29:DVS30"/>
    <mergeCell ref="DVA29:DVA30"/>
    <mergeCell ref="DVC29:DVC30"/>
    <mergeCell ref="DVE29:DVE30"/>
    <mergeCell ref="DVG29:DVG30"/>
    <mergeCell ref="DVI29:DVI30"/>
    <mergeCell ref="DXS29:DXS30"/>
    <mergeCell ref="DXU29:DXU30"/>
    <mergeCell ref="DXW29:DXW30"/>
    <mergeCell ref="DXY29:DXY30"/>
    <mergeCell ref="DYA29:DYA30"/>
    <mergeCell ref="DXI29:DXI30"/>
    <mergeCell ref="DXK29:DXK30"/>
    <mergeCell ref="DXM29:DXM30"/>
    <mergeCell ref="DXO29:DXO30"/>
    <mergeCell ref="DXQ29:DXQ30"/>
    <mergeCell ref="DWY29:DWY30"/>
    <mergeCell ref="DXA29:DXA30"/>
    <mergeCell ref="DXC29:DXC30"/>
    <mergeCell ref="DXE29:DXE30"/>
    <mergeCell ref="DXG29:DXG30"/>
    <mergeCell ref="DWO29:DWO30"/>
    <mergeCell ref="DWQ29:DWQ30"/>
    <mergeCell ref="DWS29:DWS30"/>
    <mergeCell ref="DWU29:DWU30"/>
    <mergeCell ref="DWW29:DWW30"/>
    <mergeCell ref="DZG29:DZG30"/>
    <mergeCell ref="DZI29:DZI30"/>
    <mergeCell ref="DZK29:DZK30"/>
    <mergeCell ref="DZM29:DZM30"/>
    <mergeCell ref="DZO29:DZO30"/>
    <mergeCell ref="DYW29:DYW30"/>
    <mergeCell ref="DYY29:DYY30"/>
    <mergeCell ref="DZA29:DZA30"/>
    <mergeCell ref="DZC29:DZC30"/>
    <mergeCell ref="DZE29:DZE30"/>
    <mergeCell ref="DYM29:DYM30"/>
    <mergeCell ref="DYO29:DYO30"/>
    <mergeCell ref="DYQ29:DYQ30"/>
    <mergeCell ref="DYS29:DYS30"/>
    <mergeCell ref="DYU29:DYU30"/>
    <mergeCell ref="DYC29:DYC30"/>
    <mergeCell ref="DYE29:DYE30"/>
    <mergeCell ref="DYG29:DYG30"/>
    <mergeCell ref="DYI29:DYI30"/>
    <mergeCell ref="DYK29:DYK30"/>
    <mergeCell ref="EAU29:EAU30"/>
    <mergeCell ref="EAW29:EAW30"/>
    <mergeCell ref="EAY29:EAY30"/>
    <mergeCell ref="EBA29:EBA30"/>
    <mergeCell ref="EBC29:EBC30"/>
    <mergeCell ref="EAK29:EAK30"/>
    <mergeCell ref="EAM29:EAM30"/>
    <mergeCell ref="EAO29:EAO30"/>
    <mergeCell ref="EAQ29:EAQ30"/>
    <mergeCell ref="EAS29:EAS30"/>
    <mergeCell ref="EAA29:EAA30"/>
    <mergeCell ref="EAC29:EAC30"/>
    <mergeCell ref="EAE29:EAE30"/>
    <mergeCell ref="EAG29:EAG30"/>
    <mergeCell ref="EAI29:EAI30"/>
    <mergeCell ref="DZQ29:DZQ30"/>
    <mergeCell ref="DZS29:DZS30"/>
    <mergeCell ref="DZU29:DZU30"/>
    <mergeCell ref="DZW29:DZW30"/>
    <mergeCell ref="DZY29:DZY30"/>
    <mergeCell ref="ECI29:ECI30"/>
    <mergeCell ref="ECK29:ECK30"/>
    <mergeCell ref="ECM29:ECM30"/>
    <mergeCell ref="ECO29:ECO30"/>
    <mergeCell ref="ECQ29:ECQ30"/>
    <mergeCell ref="EBY29:EBY30"/>
    <mergeCell ref="ECA29:ECA30"/>
    <mergeCell ref="ECC29:ECC30"/>
    <mergeCell ref="ECE29:ECE30"/>
    <mergeCell ref="ECG29:ECG30"/>
    <mergeCell ref="EBO29:EBO30"/>
    <mergeCell ref="EBQ29:EBQ30"/>
    <mergeCell ref="EBS29:EBS30"/>
    <mergeCell ref="EBU29:EBU30"/>
    <mergeCell ref="EBW29:EBW30"/>
    <mergeCell ref="EBE29:EBE30"/>
    <mergeCell ref="EBG29:EBG30"/>
    <mergeCell ref="EBI29:EBI30"/>
    <mergeCell ref="EBK29:EBK30"/>
    <mergeCell ref="EBM29:EBM30"/>
    <mergeCell ref="EDW29:EDW30"/>
    <mergeCell ref="EDY29:EDY30"/>
    <mergeCell ref="EEA29:EEA30"/>
    <mergeCell ref="EEC29:EEC30"/>
    <mergeCell ref="EEE29:EEE30"/>
    <mergeCell ref="EDM29:EDM30"/>
    <mergeCell ref="EDO29:EDO30"/>
    <mergeCell ref="EDQ29:EDQ30"/>
    <mergeCell ref="EDS29:EDS30"/>
    <mergeCell ref="EDU29:EDU30"/>
    <mergeCell ref="EDC29:EDC30"/>
    <mergeCell ref="EDE29:EDE30"/>
    <mergeCell ref="EDG29:EDG30"/>
    <mergeCell ref="EDI29:EDI30"/>
    <mergeCell ref="EDK29:EDK30"/>
    <mergeCell ref="ECS29:ECS30"/>
    <mergeCell ref="ECU29:ECU30"/>
    <mergeCell ref="ECW29:ECW30"/>
    <mergeCell ref="ECY29:ECY30"/>
    <mergeCell ref="EDA29:EDA30"/>
    <mergeCell ref="EFK29:EFK30"/>
    <mergeCell ref="EFM29:EFM30"/>
    <mergeCell ref="EFO29:EFO30"/>
    <mergeCell ref="EFQ29:EFQ30"/>
    <mergeCell ref="EFS29:EFS30"/>
    <mergeCell ref="EFA29:EFA30"/>
    <mergeCell ref="EFC29:EFC30"/>
    <mergeCell ref="EFE29:EFE30"/>
    <mergeCell ref="EFG29:EFG30"/>
    <mergeCell ref="EFI29:EFI30"/>
    <mergeCell ref="EEQ29:EEQ30"/>
    <mergeCell ref="EES29:EES30"/>
    <mergeCell ref="EEU29:EEU30"/>
    <mergeCell ref="EEW29:EEW30"/>
    <mergeCell ref="EEY29:EEY30"/>
    <mergeCell ref="EEG29:EEG30"/>
    <mergeCell ref="EEI29:EEI30"/>
    <mergeCell ref="EEK29:EEK30"/>
    <mergeCell ref="EEM29:EEM30"/>
    <mergeCell ref="EEO29:EEO30"/>
    <mergeCell ref="EGY29:EGY30"/>
    <mergeCell ref="EHA29:EHA30"/>
    <mergeCell ref="EHC29:EHC30"/>
    <mergeCell ref="EHE29:EHE30"/>
    <mergeCell ref="EHG29:EHG30"/>
    <mergeCell ref="EGO29:EGO30"/>
    <mergeCell ref="EGQ29:EGQ30"/>
    <mergeCell ref="EGS29:EGS30"/>
    <mergeCell ref="EGU29:EGU30"/>
    <mergeCell ref="EGW29:EGW30"/>
    <mergeCell ref="EGE29:EGE30"/>
    <mergeCell ref="EGG29:EGG30"/>
    <mergeCell ref="EGI29:EGI30"/>
    <mergeCell ref="EGK29:EGK30"/>
    <mergeCell ref="EGM29:EGM30"/>
    <mergeCell ref="EFU29:EFU30"/>
    <mergeCell ref="EFW29:EFW30"/>
    <mergeCell ref="EFY29:EFY30"/>
    <mergeCell ref="EGA29:EGA30"/>
    <mergeCell ref="EGC29:EGC30"/>
    <mergeCell ref="EIM29:EIM30"/>
    <mergeCell ref="EIO29:EIO30"/>
    <mergeCell ref="EIQ29:EIQ30"/>
    <mergeCell ref="EIS29:EIS30"/>
    <mergeCell ref="EIU29:EIU30"/>
    <mergeCell ref="EIC29:EIC30"/>
    <mergeCell ref="EIE29:EIE30"/>
    <mergeCell ref="EIG29:EIG30"/>
    <mergeCell ref="EII29:EII30"/>
    <mergeCell ref="EIK29:EIK30"/>
    <mergeCell ref="EHS29:EHS30"/>
    <mergeCell ref="EHU29:EHU30"/>
    <mergeCell ref="EHW29:EHW30"/>
    <mergeCell ref="EHY29:EHY30"/>
    <mergeCell ref="EIA29:EIA30"/>
    <mergeCell ref="EHI29:EHI30"/>
    <mergeCell ref="EHK29:EHK30"/>
    <mergeCell ref="EHM29:EHM30"/>
    <mergeCell ref="EHO29:EHO30"/>
    <mergeCell ref="EHQ29:EHQ30"/>
    <mergeCell ref="EKA29:EKA30"/>
    <mergeCell ref="EKC29:EKC30"/>
    <mergeCell ref="EKE29:EKE30"/>
    <mergeCell ref="EKG29:EKG30"/>
    <mergeCell ref="EKI29:EKI30"/>
    <mergeCell ref="EJQ29:EJQ30"/>
    <mergeCell ref="EJS29:EJS30"/>
    <mergeCell ref="EJU29:EJU30"/>
    <mergeCell ref="EJW29:EJW30"/>
    <mergeCell ref="EJY29:EJY30"/>
    <mergeCell ref="EJG29:EJG30"/>
    <mergeCell ref="EJI29:EJI30"/>
    <mergeCell ref="EJK29:EJK30"/>
    <mergeCell ref="EJM29:EJM30"/>
    <mergeCell ref="EJO29:EJO30"/>
    <mergeCell ref="EIW29:EIW30"/>
    <mergeCell ref="EIY29:EIY30"/>
    <mergeCell ref="EJA29:EJA30"/>
    <mergeCell ref="EJC29:EJC30"/>
    <mergeCell ref="EJE29:EJE30"/>
    <mergeCell ref="ELO29:ELO30"/>
    <mergeCell ref="ELQ29:ELQ30"/>
    <mergeCell ref="ELS29:ELS30"/>
    <mergeCell ref="ELU29:ELU30"/>
    <mergeCell ref="ELW29:ELW30"/>
    <mergeCell ref="ELE29:ELE30"/>
    <mergeCell ref="ELG29:ELG30"/>
    <mergeCell ref="ELI29:ELI30"/>
    <mergeCell ref="ELK29:ELK30"/>
    <mergeCell ref="ELM29:ELM30"/>
    <mergeCell ref="EKU29:EKU30"/>
    <mergeCell ref="EKW29:EKW30"/>
    <mergeCell ref="EKY29:EKY30"/>
    <mergeCell ref="ELA29:ELA30"/>
    <mergeCell ref="ELC29:ELC30"/>
    <mergeCell ref="EKK29:EKK30"/>
    <mergeCell ref="EKM29:EKM30"/>
    <mergeCell ref="EKO29:EKO30"/>
    <mergeCell ref="EKQ29:EKQ30"/>
    <mergeCell ref="EKS29:EKS30"/>
    <mergeCell ref="ENC29:ENC30"/>
    <mergeCell ref="ENE29:ENE30"/>
    <mergeCell ref="ENG29:ENG30"/>
    <mergeCell ref="ENI29:ENI30"/>
    <mergeCell ref="ENK29:ENK30"/>
    <mergeCell ref="EMS29:EMS30"/>
    <mergeCell ref="EMU29:EMU30"/>
    <mergeCell ref="EMW29:EMW30"/>
    <mergeCell ref="EMY29:EMY30"/>
    <mergeCell ref="ENA29:ENA30"/>
    <mergeCell ref="EMI29:EMI30"/>
    <mergeCell ref="EMK29:EMK30"/>
    <mergeCell ref="EMM29:EMM30"/>
    <mergeCell ref="EMO29:EMO30"/>
    <mergeCell ref="EMQ29:EMQ30"/>
    <mergeCell ref="ELY29:ELY30"/>
    <mergeCell ref="EMA29:EMA30"/>
    <mergeCell ref="EMC29:EMC30"/>
    <mergeCell ref="EME29:EME30"/>
    <mergeCell ref="EMG29:EMG30"/>
    <mergeCell ref="EOQ29:EOQ30"/>
    <mergeCell ref="EOS29:EOS30"/>
    <mergeCell ref="EOU29:EOU30"/>
    <mergeCell ref="EOW29:EOW30"/>
    <mergeCell ref="EOY29:EOY30"/>
    <mergeCell ref="EOG29:EOG30"/>
    <mergeCell ref="EOI29:EOI30"/>
    <mergeCell ref="EOK29:EOK30"/>
    <mergeCell ref="EOM29:EOM30"/>
    <mergeCell ref="EOO29:EOO30"/>
    <mergeCell ref="ENW29:ENW30"/>
    <mergeCell ref="ENY29:ENY30"/>
    <mergeCell ref="EOA29:EOA30"/>
    <mergeCell ref="EOC29:EOC30"/>
    <mergeCell ref="EOE29:EOE30"/>
    <mergeCell ref="ENM29:ENM30"/>
    <mergeCell ref="ENO29:ENO30"/>
    <mergeCell ref="ENQ29:ENQ30"/>
    <mergeCell ref="ENS29:ENS30"/>
    <mergeCell ref="ENU29:ENU30"/>
    <mergeCell ref="EQE29:EQE30"/>
    <mergeCell ref="EQG29:EQG30"/>
    <mergeCell ref="EQI29:EQI30"/>
    <mergeCell ref="EQK29:EQK30"/>
    <mergeCell ref="EQM29:EQM30"/>
    <mergeCell ref="EPU29:EPU30"/>
    <mergeCell ref="EPW29:EPW30"/>
    <mergeCell ref="EPY29:EPY30"/>
    <mergeCell ref="EQA29:EQA30"/>
    <mergeCell ref="EQC29:EQC30"/>
    <mergeCell ref="EPK29:EPK30"/>
    <mergeCell ref="EPM29:EPM30"/>
    <mergeCell ref="EPO29:EPO30"/>
    <mergeCell ref="EPQ29:EPQ30"/>
    <mergeCell ref="EPS29:EPS30"/>
    <mergeCell ref="EPA29:EPA30"/>
    <mergeCell ref="EPC29:EPC30"/>
    <mergeCell ref="EPE29:EPE30"/>
    <mergeCell ref="EPG29:EPG30"/>
    <mergeCell ref="EPI29:EPI30"/>
    <mergeCell ref="ERS29:ERS30"/>
    <mergeCell ref="ERU29:ERU30"/>
    <mergeCell ref="ERW29:ERW30"/>
    <mergeCell ref="ERY29:ERY30"/>
    <mergeCell ref="ESA29:ESA30"/>
    <mergeCell ref="ERI29:ERI30"/>
    <mergeCell ref="ERK29:ERK30"/>
    <mergeCell ref="ERM29:ERM30"/>
    <mergeCell ref="ERO29:ERO30"/>
    <mergeCell ref="ERQ29:ERQ30"/>
    <mergeCell ref="EQY29:EQY30"/>
    <mergeCell ref="ERA29:ERA30"/>
    <mergeCell ref="ERC29:ERC30"/>
    <mergeCell ref="ERE29:ERE30"/>
    <mergeCell ref="ERG29:ERG30"/>
    <mergeCell ref="EQO29:EQO30"/>
    <mergeCell ref="EQQ29:EQQ30"/>
    <mergeCell ref="EQS29:EQS30"/>
    <mergeCell ref="EQU29:EQU30"/>
    <mergeCell ref="EQW29:EQW30"/>
    <mergeCell ref="ETG29:ETG30"/>
    <mergeCell ref="ETI29:ETI30"/>
    <mergeCell ref="ETK29:ETK30"/>
    <mergeCell ref="ETM29:ETM30"/>
    <mergeCell ref="ETO29:ETO30"/>
    <mergeCell ref="ESW29:ESW30"/>
    <mergeCell ref="ESY29:ESY30"/>
    <mergeCell ref="ETA29:ETA30"/>
    <mergeCell ref="ETC29:ETC30"/>
    <mergeCell ref="ETE29:ETE30"/>
    <mergeCell ref="ESM29:ESM30"/>
    <mergeCell ref="ESO29:ESO30"/>
    <mergeCell ref="ESQ29:ESQ30"/>
    <mergeCell ref="ESS29:ESS30"/>
    <mergeCell ref="ESU29:ESU30"/>
    <mergeCell ref="ESC29:ESC30"/>
    <mergeCell ref="ESE29:ESE30"/>
    <mergeCell ref="ESG29:ESG30"/>
    <mergeCell ref="ESI29:ESI30"/>
    <mergeCell ref="ESK29:ESK30"/>
    <mergeCell ref="EUU29:EUU30"/>
    <mergeCell ref="EUW29:EUW30"/>
    <mergeCell ref="EUY29:EUY30"/>
    <mergeCell ref="EVA29:EVA30"/>
    <mergeCell ref="EVC29:EVC30"/>
    <mergeCell ref="EUK29:EUK30"/>
    <mergeCell ref="EUM29:EUM30"/>
    <mergeCell ref="EUO29:EUO30"/>
    <mergeCell ref="EUQ29:EUQ30"/>
    <mergeCell ref="EUS29:EUS30"/>
    <mergeCell ref="EUA29:EUA30"/>
    <mergeCell ref="EUC29:EUC30"/>
    <mergeCell ref="EUE29:EUE30"/>
    <mergeCell ref="EUG29:EUG30"/>
    <mergeCell ref="EUI29:EUI30"/>
    <mergeCell ref="ETQ29:ETQ30"/>
    <mergeCell ref="ETS29:ETS30"/>
    <mergeCell ref="ETU29:ETU30"/>
    <mergeCell ref="ETW29:ETW30"/>
    <mergeCell ref="ETY29:ETY30"/>
    <mergeCell ref="EWI29:EWI30"/>
    <mergeCell ref="EWK29:EWK30"/>
    <mergeCell ref="EWM29:EWM30"/>
    <mergeCell ref="EWO29:EWO30"/>
    <mergeCell ref="EWQ29:EWQ30"/>
    <mergeCell ref="EVY29:EVY30"/>
    <mergeCell ref="EWA29:EWA30"/>
    <mergeCell ref="EWC29:EWC30"/>
    <mergeCell ref="EWE29:EWE30"/>
    <mergeCell ref="EWG29:EWG30"/>
    <mergeCell ref="EVO29:EVO30"/>
    <mergeCell ref="EVQ29:EVQ30"/>
    <mergeCell ref="EVS29:EVS30"/>
    <mergeCell ref="EVU29:EVU30"/>
    <mergeCell ref="EVW29:EVW30"/>
    <mergeCell ref="EVE29:EVE30"/>
    <mergeCell ref="EVG29:EVG30"/>
    <mergeCell ref="EVI29:EVI30"/>
    <mergeCell ref="EVK29:EVK30"/>
    <mergeCell ref="EVM29:EVM30"/>
    <mergeCell ref="EXW29:EXW30"/>
    <mergeCell ref="EXY29:EXY30"/>
    <mergeCell ref="EYA29:EYA30"/>
    <mergeCell ref="EYC29:EYC30"/>
    <mergeCell ref="EYE29:EYE30"/>
    <mergeCell ref="EXM29:EXM30"/>
    <mergeCell ref="EXO29:EXO30"/>
    <mergeCell ref="EXQ29:EXQ30"/>
    <mergeCell ref="EXS29:EXS30"/>
    <mergeCell ref="EXU29:EXU30"/>
    <mergeCell ref="EXC29:EXC30"/>
    <mergeCell ref="EXE29:EXE30"/>
    <mergeCell ref="EXG29:EXG30"/>
    <mergeCell ref="EXI29:EXI30"/>
    <mergeCell ref="EXK29:EXK30"/>
    <mergeCell ref="EWS29:EWS30"/>
    <mergeCell ref="EWU29:EWU30"/>
    <mergeCell ref="EWW29:EWW30"/>
    <mergeCell ref="EWY29:EWY30"/>
    <mergeCell ref="EXA29:EXA30"/>
    <mergeCell ref="EZK29:EZK30"/>
    <mergeCell ref="EZM29:EZM30"/>
    <mergeCell ref="EZO29:EZO30"/>
    <mergeCell ref="EZQ29:EZQ30"/>
    <mergeCell ref="EZS29:EZS30"/>
    <mergeCell ref="EZA29:EZA30"/>
    <mergeCell ref="EZC29:EZC30"/>
    <mergeCell ref="EZE29:EZE30"/>
    <mergeCell ref="EZG29:EZG30"/>
    <mergeCell ref="EZI29:EZI30"/>
    <mergeCell ref="EYQ29:EYQ30"/>
    <mergeCell ref="EYS29:EYS30"/>
    <mergeCell ref="EYU29:EYU30"/>
    <mergeCell ref="EYW29:EYW30"/>
    <mergeCell ref="EYY29:EYY30"/>
    <mergeCell ref="EYG29:EYG30"/>
    <mergeCell ref="EYI29:EYI30"/>
    <mergeCell ref="EYK29:EYK30"/>
    <mergeCell ref="EYM29:EYM30"/>
    <mergeCell ref="EYO29:EYO30"/>
    <mergeCell ref="FAY29:FAY30"/>
    <mergeCell ref="FBA29:FBA30"/>
    <mergeCell ref="FBC29:FBC30"/>
    <mergeCell ref="FBE29:FBE30"/>
    <mergeCell ref="FBG29:FBG30"/>
    <mergeCell ref="FAO29:FAO30"/>
    <mergeCell ref="FAQ29:FAQ30"/>
    <mergeCell ref="FAS29:FAS30"/>
    <mergeCell ref="FAU29:FAU30"/>
    <mergeCell ref="FAW29:FAW30"/>
    <mergeCell ref="FAE29:FAE30"/>
    <mergeCell ref="FAG29:FAG30"/>
    <mergeCell ref="FAI29:FAI30"/>
    <mergeCell ref="FAK29:FAK30"/>
    <mergeCell ref="FAM29:FAM30"/>
    <mergeCell ref="EZU29:EZU30"/>
    <mergeCell ref="EZW29:EZW30"/>
    <mergeCell ref="EZY29:EZY30"/>
    <mergeCell ref="FAA29:FAA30"/>
    <mergeCell ref="FAC29:FAC30"/>
    <mergeCell ref="FCM29:FCM30"/>
    <mergeCell ref="FCO29:FCO30"/>
    <mergeCell ref="FCQ29:FCQ30"/>
    <mergeCell ref="FCS29:FCS30"/>
    <mergeCell ref="FCU29:FCU30"/>
    <mergeCell ref="FCC29:FCC30"/>
    <mergeCell ref="FCE29:FCE30"/>
    <mergeCell ref="FCG29:FCG30"/>
    <mergeCell ref="FCI29:FCI30"/>
    <mergeCell ref="FCK29:FCK30"/>
    <mergeCell ref="FBS29:FBS30"/>
    <mergeCell ref="FBU29:FBU30"/>
    <mergeCell ref="FBW29:FBW30"/>
    <mergeCell ref="FBY29:FBY30"/>
    <mergeCell ref="FCA29:FCA30"/>
    <mergeCell ref="FBI29:FBI30"/>
    <mergeCell ref="FBK29:FBK30"/>
    <mergeCell ref="FBM29:FBM30"/>
    <mergeCell ref="FBO29:FBO30"/>
    <mergeCell ref="FBQ29:FBQ30"/>
    <mergeCell ref="FEA29:FEA30"/>
    <mergeCell ref="FEC29:FEC30"/>
    <mergeCell ref="FEE29:FEE30"/>
    <mergeCell ref="FEG29:FEG30"/>
    <mergeCell ref="FEI29:FEI30"/>
    <mergeCell ref="FDQ29:FDQ30"/>
    <mergeCell ref="FDS29:FDS30"/>
    <mergeCell ref="FDU29:FDU30"/>
    <mergeCell ref="FDW29:FDW30"/>
    <mergeCell ref="FDY29:FDY30"/>
    <mergeCell ref="FDG29:FDG30"/>
    <mergeCell ref="FDI29:FDI30"/>
    <mergeCell ref="FDK29:FDK30"/>
    <mergeCell ref="FDM29:FDM30"/>
    <mergeCell ref="FDO29:FDO30"/>
    <mergeCell ref="FCW29:FCW30"/>
    <mergeCell ref="FCY29:FCY30"/>
    <mergeCell ref="FDA29:FDA30"/>
    <mergeCell ref="FDC29:FDC30"/>
    <mergeCell ref="FDE29:FDE30"/>
    <mergeCell ref="FFO29:FFO30"/>
    <mergeCell ref="FFQ29:FFQ30"/>
    <mergeCell ref="FFS29:FFS30"/>
    <mergeCell ref="FFU29:FFU30"/>
    <mergeCell ref="FFW29:FFW30"/>
    <mergeCell ref="FFE29:FFE30"/>
    <mergeCell ref="FFG29:FFG30"/>
    <mergeCell ref="FFI29:FFI30"/>
    <mergeCell ref="FFK29:FFK30"/>
    <mergeCell ref="FFM29:FFM30"/>
    <mergeCell ref="FEU29:FEU30"/>
    <mergeCell ref="FEW29:FEW30"/>
    <mergeCell ref="FEY29:FEY30"/>
    <mergeCell ref="FFA29:FFA30"/>
    <mergeCell ref="FFC29:FFC30"/>
    <mergeCell ref="FEK29:FEK30"/>
    <mergeCell ref="FEM29:FEM30"/>
    <mergeCell ref="FEO29:FEO30"/>
    <mergeCell ref="FEQ29:FEQ30"/>
    <mergeCell ref="FES29:FES30"/>
    <mergeCell ref="FHC29:FHC30"/>
    <mergeCell ref="FHE29:FHE30"/>
    <mergeCell ref="FHG29:FHG30"/>
    <mergeCell ref="FHI29:FHI30"/>
    <mergeCell ref="FHK29:FHK30"/>
    <mergeCell ref="FGS29:FGS30"/>
    <mergeCell ref="FGU29:FGU30"/>
    <mergeCell ref="FGW29:FGW30"/>
    <mergeCell ref="FGY29:FGY30"/>
    <mergeCell ref="FHA29:FHA30"/>
    <mergeCell ref="FGI29:FGI30"/>
    <mergeCell ref="FGK29:FGK30"/>
    <mergeCell ref="FGM29:FGM30"/>
    <mergeCell ref="FGO29:FGO30"/>
    <mergeCell ref="FGQ29:FGQ30"/>
    <mergeCell ref="FFY29:FFY30"/>
    <mergeCell ref="FGA29:FGA30"/>
    <mergeCell ref="FGC29:FGC30"/>
    <mergeCell ref="FGE29:FGE30"/>
    <mergeCell ref="FGG29:FGG30"/>
    <mergeCell ref="FIQ29:FIQ30"/>
    <mergeCell ref="FIS29:FIS30"/>
    <mergeCell ref="FIU29:FIU30"/>
    <mergeCell ref="FIW29:FIW30"/>
    <mergeCell ref="FIY29:FIY30"/>
    <mergeCell ref="FIG29:FIG30"/>
    <mergeCell ref="FII29:FII30"/>
    <mergeCell ref="FIK29:FIK30"/>
    <mergeCell ref="FIM29:FIM30"/>
    <mergeCell ref="FIO29:FIO30"/>
    <mergeCell ref="FHW29:FHW30"/>
    <mergeCell ref="FHY29:FHY30"/>
    <mergeCell ref="FIA29:FIA30"/>
    <mergeCell ref="FIC29:FIC30"/>
    <mergeCell ref="FIE29:FIE30"/>
    <mergeCell ref="FHM29:FHM30"/>
    <mergeCell ref="FHO29:FHO30"/>
    <mergeCell ref="FHQ29:FHQ30"/>
    <mergeCell ref="FHS29:FHS30"/>
    <mergeCell ref="FHU29:FHU30"/>
    <mergeCell ref="FKE29:FKE30"/>
    <mergeCell ref="FKG29:FKG30"/>
    <mergeCell ref="FKI29:FKI30"/>
    <mergeCell ref="FKK29:FKK30"/>
    <mergeCell ref="FKM29:FKM30"/>
    <mergeCell ref="FJU29:FJU30"/>
    <mergeCell ref="FJW29:FJW30"/>
    <mergeCell ref="FJY29:FJY30"/>
    <mergeCell ref="FKA29:FKA30"/>
    <mergeCell ref="FKC29:FKC30"/>
    <mergeCell ref="FJK29:FJK30"/>
    <mergeCell ref="FJM29:FJM30"/>
    <mergeCell ref="FJO29:FJO30"/>
    <mergeCell ref="FJQ29:FJQ30"/>
    <mergeCell ref="FJS29:FJS30"/>
    <mergeCell ref="FJA29:FJA30"/>
    <mergeCell ref="FJC29:FJC30"/>
    <mergeCell ref="FJE29:FJE30"/>
    <mergeCell ref="FJG29:FJG30"/>
    <mergeCell ref="FJI29:FJI30"/>
    <mergeCell ref="FLS29:FLS30"/>
    <mergeCell ref="FLU29:FLU30"/>
    <mergeCell ref="FLW29:FLW30"/>
    <mergeCell ref="FLY29:FLY30"/>
    <mergeCell ref="FMA29:FMA30"/>
    <mergeCell ref="FLI29:FLI30"/>
    <mergeCell ref="FLK29:FLK30"/>
    <mergeCell ref="FLM29:FLM30"/>
    <mergeCell ref="FLO29:FLO30"/>
    <mergeCell ref="FLQ29:FLQ30"/>
    <mergeCell ref="FKY29:FKY30"/>
    <mergeCell ref="FLA29:FLA30"/>
    <mergeCell ref="FLC29:FLC30"/>
    <mergeCell ref="FLE29:FLE30"/>
    <mergeCell ref="FLG29:FLG30"/>
    <mergeCell ref="FKO29:FKO30"/>
    <mergeCell ref="FKQ29:FKQ30"/>
    <mergeCell ref="FKS29:FKS30"/>
    <mergeCell ref="FKU29:FKU30"/>
    <mergeCell ref="FKW29:FKW30"/>
    <mergeCell ref="FNG29:FNG30"/>
    <mergeCell ref="FNI29:FNI30"/>
    <mergeCell ref="FNK29:FNK30"/>
    <mergeCell ref="FNM29:FNM30"/>
    <mergeCell ref="FNO29:FNO30"/>
    <mergeCell ref="FMW29:FMW30"/>
    <mergeCell ref="FMY29:FMY30"/>
    <mergeCell ref="FNA29:FNA30"/>
    <mergeCell ref="FNC29:FNC30"/>
    <mergeCell ref="FNE29:FNE30"/>
    <mergeCell ref="FMM29:FMM30"/>
    <mergeCell ref="FMO29:FMO30"/>
    <mergeCell ref="FMQ29:FMQ30"/>
    <mergeCell ref="FMS29:FMS30"/>
    <mergeCell ref="FMU29:FMU30"/>
    <mergeCell ref="FMC29:FMC30"/>
    <mergeCell ref="FME29:FME30"/>
    <mergeCell ref="FMG29:FMG30"/>
    <mergeCell ref="FMI29:FMI30"/>
    <mergeCell ref="FMK29:FMK30"/>
    <mergeCell ref="FOU29:FOU30"/>
    <mergeCell ref="FOW29:FOW30"/>
    <mergeCell ref="FOY29:FOY30"/>
    <mergeCell ref="FPA29:FPA30"/>
    <mergeCell ref="FPC29:FPC30"/>
    <mergeCell ref="FOK29:FOK30"/>
    <mergeCell ref="FOM29:FOM30"/>
    <mergeCell ref="FOO29:FOO30"/>
    <mergeCell ref="FOQ29:FOQ30"/>
    <mergeCell ref="FOS29:FOS30"/>
    <mergeCell ref="FOA29:FOA30"/>
    <mergeCell ref="FOC29:FOC30"/>
    <mergeCell ref="FOE29:FOE30"/>
    <mergeCell ref="FOG29:FOG30"/>
    <mergeCell ref="FOI29:FOI30"/>
    <mergeCell ref="FNQ29:FNQ30"/>
    <mergeCell ref="FNS29:FNS30"/>
    <mergeCell ref="FNU29:FNU30"/>
    <mergeCell ref="FNW29:FNW30"/>
    <mergeCell ref="FNY29:FNY30"/>
    <mergeCell ref="FQI29:FQI30"/>
    <mergeCell ref="FQK29:FQK30"/>
    <mergeCell ref="FQM29:FQM30"/>
    <mergeCell ref="FQO29:FQO30"/>
    <mergeCell ref="FQQ29:FQQ30"/>
    <mergeCell ref="FPY29:FPY30"/>
    <mergeCell ref="FQA29:FQA30"/>
    <mergeCell ref="FQC29:FQC30"/>
    <mergeCell ref="FQE29:FQE30"/>
    <mergeCell ref="FQG29:FQG30"/>
    <mergeCell ref="FPO29:FPO30"/>
    <mergeCell ref="FPQ29:FPQ30"/>
    <mergeCell ref="FPS29:FPS30"/>
    <mergeCell ref="FPU29:FPU30"/>
    <mergeCell ref="FPW29:FPW30"/>
    <mergeCell ref="FPE29:FPE30"/>
    <mergeCell ref="FPG29:FPG30"/>
    <mergeCell ref="FPI29:FPI30"/>
    <mergeCell ref="FPK29:FPK30"/>
    <mergeCell ref="FPM29:FPM30"/>
    <mergeCell ref="FRW29:FRW30"/>
    <mergeCell ref="FRY29:FRY30"/>
    <mergeCell ref="FSA29:FSA30"/>
    <mergeCell ref="FSC29:FSC30"/>
    <mergeCell ref="FSE29:FSE30"/>
    <mergeCell ref="FRM29:FRM30"/>
    <mergeCell ref="FRO29:FRO30"/>
    <mergeCell ref="FRQ29:FRQ30"/>
    <mergeCell ref="FRS29:FRS30"/>
    <mergeCell ref="FRU29:FRU30"/>
    <mergeCell ref="FRC29:FRC30"/>
    <mergeCell ref="FRE29:FRE30"/>
    <mergeCell ref="FRG29:FRG30"/>
    <mergeCell ref="FRI29:FRI30"/>
    <mergeCell ref="FRK29:FRK30"/>
    <mergeCell ref="FQS29:FQS30"/>
    <mergeCell ref="FQU29:FQU30"/>
    <mergeCell ref="FQW29:FQW30"/>
    <mergeCell ref="FQY29:FQY30"/>
    <mergeCell ref="FRA29:FRA30"/>
    <mergeCell ref="FTK29:FTK30"/>
    <mergeCell ref="FTM29:FTM30"/>
    <mergeCell ref="FTO29:FTO30"/>
    <mergeCell ref="FTQ29:FTQ30"/>
    <mergeCell ref="FTS29:FTS30"/>
    <mergeCell ref="FTA29:FTA30"/>
    <mergeCell ref="FTC29:FTC30"/>
    <mergeCell ref="FTE29:FTE30"/>
    <mergeCell ref="FTG29:FTG30"/>
    <mergeCell ref="FTI29:FTI30"/>
    <mergeCell ref="FSQ29:FSQ30"/>
    <mergeCell ref="FSS29:FSS30"/>
    <mergeCell ref="FSU29:FSU30"/>
    <mergeCell ref="FSW29:FSW30"/>
    <mergeCell ref="FSY29:FSY30"/>
    <mergeCell ref="FSG29:FSG30"/>
    <mergeCell ref="FSI29:FSI30"/>
    <mergeCell ref="FSK29:FSK30"/>
    <mergeCell ref="FSM29:FSM30"/>
    <mergeCell ref="FSO29:FSO30"/>
    <mergeCell ref="FUY29:FUY30"/>
    <mergeCell ref="FVA29:FVA30"/>
    <mergeCell ref="FVC29:FVC30"/>
    <mergeCell ref="FVE29:FVE30"/>
    <mergeCell ref="FVG29:FVG30"/>
    <mergeCell ref="FUO29:FUO30"/>
    <mergeCell ref="FUQ29:FUQ30"/>
    <mergeCell ref="FUS29:FUS30"/>
    <mergeCell ref="FUU29:FUU30"/>
    <mergeCell ref="FUW29:FUW30"/>
    <mergeCell ref="FUE29:FUE30"/>
    <mergeCell ref="FUG29:FUG30"/>
    <mergeCell ref="FUI29:FUI30"/>
    <mergeCell ref="FUK29:FUK30"/>
    <mergeCell ref="FUM29:FUM30"/>
    <mergeCell ref="FTU29:FTU30"/>
    <mergeCell ref="FTW29:FTW30"/>
    <mergeCell ref="FTY29:FTY30"/>
    <mergeCell ref="FUA29:FUA30"/>
    <mergeCell ref="FUC29:FUC30"/>
    <mergeCell ref="FWM29:FWM30"/>
    <mergeCell ref="FWO29:FWO30"/>
    <mergeCell ref="FWQ29:FWQ30"/>
    <mergeCell ref="FWS29:FWS30"/>
    <mergeCell ref="FWU29:FWU30"/>
    <mergeCell ref="FWC29:FWC30"/>
    <mergeCell ref="FWE29:FWE30"/>
    <mergeCell ref="FWG29:FWG30"/>
    <mergeCell ref="FWI29:FWI30"/>
    <mergeCell ref="FWK29:FWK30"/>
    <mergeCell ref="FVS29:FVS30"/>
    <mergeCell ref="FVU29:FVU30"/>
    <mergeCell ref="FVW29:FVW30"/>
    <mergeCell ref="FVY29:FVY30"/>
    <mergeCell ref="FWA29:FWA30"/>
    <mergeCell ref="FVI29:FVI30"/>
    <mergeCell ref="FVK29:FVK30"/>
    <mergeCell ref="FVM29:FVM30"/>
    <mergeCell ref="FVO29:FVO30"/>
    <mergeCell ref="FVQ29:FVQ30"/>
    <mergeCell ref="FYA29:FYA30"/>
    <mergeCell ref="FYC29:FYC30"/>
    <mergeCell ref="FYE29:FYE30"/>
    <mergeCell ref="FYG29:FYG30"/>
    <mergeCell ref="FYI29:FYI30"/>
    <mergeCell ref="FXQ29:FXQ30"/>
    <mergeCell ref="FXS29:FXS30"/>
    <mergeCell ref="FXU29:FXU30"/>
    <mergeCell ref="FXW29:FXW30"/>
    <mergeCell ref="FXY29:FXY30"/>
    <mergeCell ref="FXG29:FXG30"/>
    <mergeCell ref="FXI29:FXI30"/>
    <mergeCell ref="FXK29:FXK30"/>
    <mergeCell ref="FXM29:FXM30"/>
    <mergeCell ref="FXO29:FXO30"/>
    <mergeCell ref="FWW29:FWW30"/>
    <mergeCell ref="FWY29:FWY30"/>
    <mergeCell ref="FXA29:FXA30"/>
    <mergeCell ref="FXC29:FXC30"/>
    <mergeCell ref="FXE29:FXE30"/>
    <mergeCell ref="FZO29:FZO30"/>
    <mergeCell ref="FZQ29:FZQ30"/>
    <mergeCell ref="FZS29:FZS30"/>
    <mergeCell ref="FZU29:FZU30"/>
    <mergeCell ref="FZW29:FZW30"/>
    <mergeCell ref="FZE29:FZE30"/>
    <mergeCell ref="FZG29:FZG30"/>
    <mergeCell ref="FZI29:FZI30"/>
    <mergeCell ref="FZK29:FZK30"/>
    <mergeCell ref="FZM29:FZM30"/>
    <mergeCell ref="FYU29:FYU30"/>
    <mergeCell ref="FYW29:FYW30"/>
    <mergeCell ref="FYY29:FYY30"/>
    <mergeCell ref="FZA29:FZA30"/>
    <mergeCell ref="FZC29:FZC30"/>
    <mergeCell ref="FYK29:FYK30"/>
    <mergeCell ref="FYM29:FYM30"/>
    <mergeCell ref="FYO29:FYO30"/>
    <mergeCell ref="FYQ29:FYQ30"/>
    <mergeCell ref="FYS29:FYS30"/>
    <mergeCell ref="GBC29:GBC30"/>
    <mergeCell ref="GBE29:GBE30"/>
    <mergeCell ref="GBG29:GBG30"/>
    <mergeCell ref="GBI29:GBI30"/>
    <mergeCell ref="GBK29:GBK30"/>
    <mergeCell ref="GAS29:GAS30"/>
    <mergeCell ref="GAU29:GAU30"/>
    <mergeCell ref="GAW29:GAW30"/>
    <mergeCell ref="GAY29:GAY30"/>
    <mergeCell ref="GBA29:GBA30"/>
    <mergeCell ref="GAI29:GAI30"/>
    <mergeCell ref="GAK29:GAK30"/>
    <mergeCell ref="GAM29:GAM30"/>
    <mergeCell ref="GAO29:GAO30"/>
    <mergeCell ref="GAQ29:GAQ30"/>
    <mergeCell ref="FZY29:FZY30"/>
    <mergeCell ref="GAA29:GAA30"/>
    <mergeCell ref="GAC29:GAC30"/>
    <mergeCell ref="GAE29:GAE30"/>
    <mergeCell ref="GAG29:GAG30"/>
    <mergeCell ref="GCQ29:GCQ30"/>
    <mergeCell ref="GCS29:GCS30"/>
    <mergeCell ref="GCU29:GCU30"/>
    <mergeCell ref="GCW29:GCW30"/>
    <mergeCell ref="GCY29:GCY30"/>
    <mergeCell ref="GCG29:GCG30"/>
    <mergeCell ref="GCI29:GCI30"/>
    <mergeCell ref="GCK29:GCK30"/>
    <mergeCell ref="GCM29:GCM30"/>
    <mergeCell ref="GCO29:GCO30"/>
    <mergeCell ref="GBW29:GBW30"/>
    <mergeCell ref="GBY29:GBY30"/>
    <mergeCell ref="GCA29:GCA30"/>
    <mergeCell ref="GCC29:GCC30"/>
    <mergeCell ref="GCE29:GCE30"/>
    <mergeCell ref="GBM29:GBM30"/>
    <mergeCell ref="GBO29:GBO30"/>
    <mergeCell ref="GBQ29:GBQ30"/>
    <mergeCell ref="GBS29:GBS30"/>
    <mergeCell ref="GBU29:GBU30"/>
    <mergeCell ref="GEE29:GEE30"/>
    <mergeCell ref="GEG29:GEG30"/>
    <mergeCell ref="GEI29:GEI30"/>
    <mergeCell ref="GEK29:GEK30"/>
    <mergeCell ref="GEM29:GEM30"/>
    <mergeCell ref="GDU29:GDU30"/>
    <mergeCell ref="GDW29:GDW30"/>
    <mergeCell ref="GDY29:GDY30"/>
    <mergeCell ref="GEA29:GEA30"/>
    <mergeCell ref="GEC29:GEC30"/>
    <mergeCell ref="GDK29:GDK30"/>
    <mergeCell ref="GDM29:GDM30"/>
    <mergeCell ref="GDO29:GDO30"/>
    <mergeCell ref="GDQ29:GDQ30"/>
    <mergeCell ref="GDS29:GDS30"/>
    <mergeCell ref="GDA29:GDA30"/>
    <mergeCell ref="GDC29:GDC30"/>
    <mergeCell ref="GDE29:GDE30"/>
    <mergeCell ref="GDG29:GDG30"/>
    <mergeCell ref="GDI29:GDI30"/>
    <mergeCell ref="GFS29:GFS30"/>
    <mergeCell ref="GFU29:GFU30"/>
    <mergeCell ref="GFW29:GFW30"/>
    <mergeCell ref="GFY29:GFY30"/>
    <mergeCell ref="GGA29:GGA30"/>
    <mergeCell ref="GFI29:GFI30"/>
    <mergeCell ref="GFK29:GFK30"/>
    <mergeCell ref="GFM29:GFM30"/>
    <mergeCell ref="GFO29:GFO30"/>
    <mergeCell ref="GFQ29:GFQ30"/>
    <mergeCell ref="GEY29:GEY30"/>
    <mergeCell ref="GFA29:GFA30"/>
    <mergeCell ref="GFC29:GFC30"/>
    <mergeCell ref="GFE29:GFE30"/>
    <mergeCell ref="GFG29:GFG30"/>
    <mergeCell ref="GEO29:GEO30"/>
    <mergeCell ref="GEQ29:GEQ30"/>
    <mergeCell ref="GES29:GES30"/>
    <mergeCell ref="GEU29:GEU30"/>
    <mergeCell ref="GEW29:GEW30"/>
    <mergeCell ref="GHG29:GHG30"/>
    <mergeCell ref="GHI29:GHI30"/>
    <mergeCell ref="GHK29:GHK30"/>
    <mergeCell ref="GHM29:GHM30"/>
    <mergeCell ref="GHO29:GHO30"/>
    <mergeCell ref="GGW29:GGW30"/>
    <mergeCell ref="GGY29:GGY30"/>
    <mergeCell ref="GHA29:GHA30"/>
    <mergeCell ref="GHC29:GHC30"/>
    <mergeCell ref="GHE29:GHE30"/>
    <mergeCell ref="GGM29:GGM30"/>
    <mergeCell ref="GGO29:GGO30"/>
    <mergeCell ref="GGQ29:GGQ30"/>
    <mergeCell ref="GGS29:GGS30"/>
    <mergeCell ref="GGU29:GGU30"/>
    <mergeCell ref="GGC29:GGC30"/>
    <mergeCell ref="GGE29:GGE30"/>
    <mergeCell ref="GGG29:GGG30"/>
    <mergeCell ref="GGI29:GGI30"/>
    <mergeCell ref="GGK29:GGK30"/>
    <mergeCell ref="GIU29:GIU30"/>
    <mergeCell ref="GIW29:GIW30"/>
    <mergeCell ref="GIY29:GIY30"/>
    <mergeCell ref="GJA29:GJA30"/>
    <mergeCell ref="GJC29:GJC30"/>
    <mergeCell ref="GIK29:GIK30"/>
    <mergeCell ref="GIM29:GIM30"/>
    <mergeCell ref="GIO29:GIO30"/>
    <mergeCell ref="GIQ29:GIQ30"/>
    <mergeCell ref="GIS29:GIS30"/>
    <mergeCell ref="GIA29:GIA30"/>
    <mergeCell ref="GIC29:GIC30"/>
    <mergeCell ref="GIE29:GIE30"/>
    <mergeCell ref="GIG29:GIG30"/>
    <mergeCell ref="GII29:GII30"/>
    <mergeCell ref="GHQ29:GHQ30"/>
    <mergeCell ref="GHS29:GHS30"/>
    <mergeCell ref="GHU29:GHU30"/>
    <mergeCell ref="GHW29:GHW30"/>
    <mergeCell ref="GHY29:GHY30"/>
    <mergeCell ref="GKI29:GKI30"/>
    <mergeCell ref="GKK29:GKK30"/>
    <mergeCell ref="GKM29:GKM30"/>
    <mergeCell ref="GKO29:GKO30"/>
    <mergeCell ref="GKQ29:GKQ30"/>
    <mergeCell ref="GJY29:GJY30"/>
    <mergeCell ref="GKA29:GKA30"/>
    <mergeCell ref="GKC29:GKC30"/>
    <mergeCell ref="GKE29:GKE30"/>
    <mergeCell ref="GKG29:GKG30"/>
    <mergeCell ref="GJO29:GJO30"/>
    <mergeCell ref="GJQ29:GJQ30"/>
    <mergeCell ref="GJS29:GJS30"/>
    <mergeCell ref="GJU29:GJU30"/>
    <mergeCell ref="GJW29:GJW30"/>
    <mergeCell ref="GJE29:GJE30"/>
    <mergeCell ref="GJG29:GJG30"/>
    <mergeCell ref="GJI29:GJI30"/>
    <mergeCell ref="GJK29:GJK30"/>
    <mergeCell ref="GJM29:GJM30"/>
    <mergeCell ref="GLW29:GLW30"/>
    <mergeCell ref="GLY29:GLY30"/>
    <mergeCell ref="GMA29:GMA30"/>
    <mergeCell ref="GMC29:GMC30"/>
    <mergeCell ref="GME29:GME30"/>
    <mergeCell ref="GLM29:GLM30"/>
    <mergeCell ref="GLO29:GLO30"/>
    <mergeCell ref="GLQ29:GLQ30"/>
    <mergeCell ref="GLS29:GLS30"/>
    <mergeCell ref="GLU29:GLU30"/>
    <mergeCell ref="GLC29:GLC30"/>
    <mergeCell ref="GLE29:GLE30"/>
    <mergeCell ref="GLG29:GLG30"/>
    <mergeCell ref="GLI29:GLI30"/>
    <mergeCell ref="GLK29:GLK30"/>
    <mergeCell ref="GKS29:GKS30"/>
    <mergeCell ref="GKU29:GKU30"/>
    <mergeCell ref="GKW29:GKW30"/>
    <mergeCell ref="GKY29:GKY30"/>
    <mergeCell ref="GLA29:GLA30"/>
    <mergeCell ref="GNK29:GNK30"/>
    <mergeCell ref="GNM29:GNM30"/>
    <mergeCell ref="GNO29:GNO30"/>
    <mergeCell ref="GNQ29:GNQ30"/>
    <mergeCell ref="GNS29:GNS30"/>
    <mergeCell ref="GNA29:GNA30"/>
    <mergeCell ref="GNC29:GNC30"/>
    <mergeCell ref="GNE29:GNE30"/>
    <mergeCell ref="GNG29:GNG30"/>
    <mergeCell ref="GNI29:GNI30"/>
    <mergeCell ref="GMQ29:GMQ30"/>
    <mergeCell ref="GMS29:GMS30"/>
    <mergeCell ref="GMU29:GMU30"/>
    <mergeCell ref="GMW29:GMW30"/>
    <mergeCell ref="GMY29:GMY30"/>
    <mergeCell ref="GMG29:GMG30"/>
    <mergeCell ref="GMI29:GMI30"/>
    <mergeCell ref="GMK29:GMK30"/>
    <mergeCell ref="GMM29:GMM30"/>
    <mergeCell ref="GMO29:GMO30"/>
    <mergeCell ref="GOY29:GOY30"/>
    <mergeCell ref="GPA29:GPA30"/>
    <mergeCell ref="GPC29:GPC30"/>
    <mergeCell ref="GPE29:GPE30"/>
    <mergeCell ref="GPG29:GPG30"/>
    <mergeCell ref="GOO29:GOO30"/>
    <mergeCell ref="GOQ29:GOQ30"/>
    <mergeCell ref="GOS29:GOS30"/>
    <mergeCell ref="GOU29:GOU30"/>
    <mergeCell ref="GOW29:GOW30"/>
    <mergeCell ref="GOE29:GOE30"/>
    <mergeCell ref="GOG29:GOG30"/>
    <mergeCell ref="GOI29:GOI30"/>
    <mergeCell ref="GOK29:GOK30"/>
    <mergeCell ref="GOM29:GOM30"/>
    <mergeCell ref="GNU29:GNU30"/>
    <mergeCell ref="GNW29:GNW30"/>
    <mergeCell ref="GNY29:GNY30"/>
    <mergeCell ref="GOA29:GOA30"/>
    <mergeCell ref="GOC29:GOC30"/>
    <mergeCell ref="GQM29:GQM30"/>
    <mergeCell ref="GQO29:GQO30"/>
    <mergeCell ref="GQQ29:GQQ30"/>
    <mergeCell ref="GQS29:GQS30"/>
    <mergeCell ref="GQU29:GQU30"/>
    <mergeCell ref="GQC29:GQC30"/>
    <mergeCell ref="GQE29:GQE30"/>
    <mergeCell ref="GQG29:GQG30"/>
    <mergeCell ref="GQI29:GQI30"/>
    <mergeCell ref="GQK29:GQK30"/>
    <mergeCell ref="GPS29:GPS30"/>
    <mergeCell ref="GPU29:GPU30"/>
    <mergeCell ref="GPW29:GPW30"/>
    <mergeCell ref="GPY29:GPY30"/>
    <mergeCell ref="GQA29:GQA30"/>
    <mergeCell ref="GPI29:GPI30"/>
    <mergeCell ref="GPK29:GPK30"/>
    <mergeCell ref="GPM29:GPM30"/>
    <mergeCell ref="GPO29:GPO30"/>
    <mergeCell ref="GPQ29:GPQ30"/>
    <mergeCell ref="GSA29:GSA30"/>
    <mergeCell ref="GSC29:GSC30"/>
    <mergeCell ref="GSE29:GSE30"/>
    <mergeCell ref="GSG29:GSG30"/>
    <mergeCell ref="GSI29:GSI30"/>
    <mergeCell ref="GRQ29:GRQ30"/>
    <mergeCell ref="GRS29:GRS30"/>
    <mergeCell ref="GRU29:GRU30"/>
    <mergeCell ref="GRW29:GRW30"/>
    <mergeCell ref="GRY29:GRY30"/>
    <mergeCell ref="GRG29:GRG30"/>
    <mergeCell ref="GRI29:GRI30"/>
    <mergeCell ref="GRK29:GRK30"/>
    <mergeCell ref="GRM29:GRM30"/>
    <mergeCell ref="GRO29:GRO30"/>
    <mergeCell ref="GQW29:GQW30"/>
    <mergeCell ref="GQY29:GQY30"/>
    <mergeCell ref="GRA29:GRA30"/>
    <mergeCell ref="GRC29:GRC30"/>
    <mergeCell ref="GRE29:GRE30"/>
    <mergeCell ref="GTO29:GTO30"/>
    <mergeCell ref="GTQ29:GTQ30"/>
    <mergeCell ref="GTS29:GTS30"/>
    <mergeCell ref="GTU29:GTU30"/>
    <mergeCell ref="GTW29:GTW30"/>
    <mergeCell ref="GTE29:GTE30"/>
    <mergeCell ref="GTG29:GTG30"/>
    <mergeCell ref="GTI29:GTI30"/>
    <mergeCell ref="GTK29:GTK30"/>
    <mergeCell ref="GTM29:GTM30"/>
    <mergeCell ref="GSU29:GSU30"/>
    <mergeCell ref="GSW29:GSW30"/>
    <mergeCell ref="GSY29:GSY30"/>
    <mergeCell ref="GTA29:GTA30"/>
    <mergeCell ref="GTC29:GTC30"/>
    <mergeCell ref="GSK29:GSK30"/>
    <mergeCell ref="GSM29:GSM30"/>
    <mergeCell ref="GSO29:GSO30"/>
    <mergeCell ref="GSQ29:GSQ30"/>
    <mergeCell ref="GSS29:GSS30"/>
    <mergeCell ref="GVC29:GVC30"/>
    <mergeCell ref="GVE29:GVE30"/>
    <mergeCell ref="GVG29:GVG30"/>
    <mergeCell ref="GVI29:GVI30"/>
    <mergeCell ref="GVK29:GVK30"/>
    <mergeCell ref="GUS29:GUS30"/>
    <mergeCell ref="GUU29:GUU30"/>
    <mergeCell ref="GUW29:GUW30"/>
    <mergeCell ref="GUY29:GUY30"/>
    <mergeCell ref="GVA29:GVA30"/>
    <mergeCell ref="GUI29:GUI30"/>
    <mergeCell ref="GUK29:GUK30"/>
    <mergeCell ref="GUM29:GUM30"/>
    <mergeCell ref="GUO29:GUO30"/>
    <mergeCell ref="GUQ29:GUQ30"/>
    <mergeCell ref="GTY29:GTY30"/>
    <mergeCell ref="GUA29:GUA30"/>
    <mergeCell ref="GUC29:GUC30"/>
    <mergeCell ref="GUE29:GUE30"/>
    <mergeCell ref="GUG29:GUG30"/>
    <mergeCell ref="GWQ29:GWQ30"/>
    <mergeCell ref="GWS29:GWS30"/>
    <mergeCell ref="GWU29:GWU30"/>
    <mergeCell ref="GWW29:GWW30"/>
    <mergeCell ref="GWY29:GWY30"/>
    <mergeCell ref="GWG29:GWG30"/>
    <mergeCell ref="GWI29:GWI30"/>
    <mergeCell ref="GWK29:GWK30"/>
    <mergeCell ref="GWM29:GWM30"/>
    <mergeCell ref="GWO29:GWO30"/>
    <mergeCell ref="GVW29:GVW30"/>
    <mergeCell ref="GVY29:GVY30"/>
    <mergeCell ref="GWA29:GWA30"/>
    <mergeCell ref="GWC29:GWC30"/>
    <mergeCell ref="GWE29:GWE30"/>
    <mergeCell ref="GVM29:GVM30"/>
    <mergeCell ref="GVO29:GVO30"/>
    <mergeCell ref="GVQ29:GVQ30"/>
    <mergeCell ref="GVS29:GVS30"/>
    <mergeCell ref="GVU29:GVU30"/>
    <mergeCell ref="GYE29:GYE30"/>
    <mergeCell ref="GYG29:GYG30"/>
    <mergeCell ref="GYI29:GYI30"/>
    <mergeCell ref="GYK29:GYK30"/>
    <mergeCell ref="GYM29:GYM30"/>
    <mergeCell ref="GXU29:GXU30"/>
    <mergeCell ref="GXW29:GXW30"/>
    <mergeCell ref="GXY29:GXY30"/>
    <mergeCell ref="GYA29:GYA30"/>
    <mergeCell ref="GYC29:GYC30"/>
    <mergeCell ref="GXK29:GXK30"/>
    <mergeCell ref="GXM29:GXM30"/>
    <mergeCell ref="GXO29:GXO30"/>
    <mergeCell ref="GXQ29:GXQ30"/>
    <mergeCell ref="GXS29:GXS30"/>
    <mergeCell ref="GXA29:GXA30"/>
    <mergeCell ref="GXC29:GXC30"/>
    <mergeCell ref="GXE29:GXE30"/>
    <mergeCell ref="GXG29:GXG30"/>
    <mergeCell ref="GXI29:GXI30"/>
    <mergeCell ref="GZS29:GZS30"/>
    <mergeCell ref="GZU29:GZU30"/>
    <mergeCell ref="GZW29:GZW30"/>
    <mergeCell ref="GZY29:GZY30"/>
    <mergeCell ref="HAA29:HAA30"/>
    <mergeCell ref="GZI29:GZI30"/>
    <mergeCell ref="GZK29:GZK30"/>
    <mergeCell ref="GZM29:GZM30"/>
    <mergeCell ref="GZO29:GZO30"/>
    <mergeCell ref="GZQ29:GZQ30"/>
    <mergeCell ref="GYY29:GYY30"/>
    <mergeCell ref="GZA29:GZA30"/>
    <mergeCell ref="GZC29:GZC30"/>
    <mergeCell ref="GZE29:GZE30"/>
    <mergeCell ref="GZG29:GZG30"/>
    <mergeCell ref="GYO29:GYO30"/>
    <mergeCell ref="GYQ29:GYQ30"/>
    <mergeCell ref="GYS29:GYS30"/>
    <mergeCell ref="GYU29:GYU30"/>
    <mergeCell ref="GYW29:GYW30"/>
    <mergeCell ref="HBG29:HBG30"/>
    <mergeCell ref="HBI29:HBI30"/>
    <mergeCell ref="HBK29:HBK30"/>
    <mergeCell ref="HBM29:HBM30"/>
    <mergeCell ref="HBO29:HBO30"/>
    <mergeCell ref="HAW29:HAW30"/>
    <mergeCell ref="HAY29:HAY30"/>
    <mergeCell ref="HBA29:HBA30"/>
    <mergeCell ref="HBC29:HBC30"/>
    <mergeCell ref="HBE29:HBE30"/>
    <mergeCell ref="HAM29:HAM30"/>
    <mergeCell ref="HAO29:HAO30"/>
    <mergeCell ref="HAQ29:HAQ30"/>
    <mergeCell ref="HAS29:HAS30"/>
    <mergeCell ref="HAU29:HAU30"/>
    <mergeCell ref="HAC29:HAC30"/>
    <mergeCell ref="HAE29:HAE30"/>
    <mergeCell ref="HAG29:HAG30"/>
    <mergeCell ref="HAI29:HAI30"/>
    <mergeCell ref="HAK29:HAK30"/>
    <mergeCell ref="HCU29:HCU30"/>
    <mergeCell ref="HCW29:HCW30"/>
    <mergeCell ref="HCY29:HCY30"/>
    <mergeCell ref="HDA29:HDA30"/>
    <mergeCell ref="HDC29:HDC30"/>
    <mergeCell ref="HCK29:HCK30"/>
    <mergeCell ref="HCM29:HCM30"/>
    <mergeCell ref="HCO29:HCO30"/>
    <mergeCell ref="HCQ29:HCQ30"/>
    <mergeCell ref="HCS29:HCS30"/>
    <mergeCell ref="HCA29:HCA30"/>
    <mergeCell ref="HCC29:HCC30"/>
    <mergeCell ref="HCE29:HCE30"/>
    <mergeCell ref="HCG29:HCG30"/>
    <mergeCell ref="HCI29:HCI30"/>
    <mergeCell ref="HBQ29:HBQ30"/>
    <mergeCell ref="HBS29:HBS30"/>
    <mergeCell ref="HBU29:HBU30"/>
    <mergeCell ref="HBW29:HBW30"/>
    <mergeCell ref="HBY29:HBY30"/>
    <mergeCell ref="HEI29:HEI30"/>
    <mergeCell ref="HEK29:HEK30"/>
    <mergeCell ref="HEM29:HEM30"/>
    <mergeCell ref="HEO29:HEO30"/>
    <mergeCell ref="HEQ29:HEQ30"/>
    <mergeCell ref="HDY29:HDY30"/>
    <mergeCell ref="HEA29:HEA30"/>
    <mergeCell ref="HEC29:HEC30"/>
    <mergeCell ref="HEE29:HEE30"/>
    <mergeCell ref="HEG29:HEG30"/>
    <mergeCell ref="HDO29:HDO30"/>
    <mergeCell ref="HDQ29:HDQ30"/>
    <mergeCell ref="HDS29:HDS30"/>
    <mergeCell ref="HDU29:HDU30"/>
    <mergeCell ref="HDW29:HDW30"/>
    <mergeCell ref="HDE29:HDE30"/>
    <mergeCell ref="HDG29:HDG30"/>
    <mergeCell ref="HDI29:HDI30"/>
    <mergeCell ref="HDK29:HDK30"/>
    <mergeCell ref="HDM29:HDM30"/>
    <mergeCell ref="HFW29:HFW30"/>
    <mergeCell ref="HFY29:HFY30"/>
    <mergeCell ref="HGA29:HGA30"/>
    <mergeCell ref="HGC29:HGC30"/>
    <mergeCell ref="HGE29:HGE30"/>
    <mergeCell ref="HFM29:HFM30"/>
    <mergeCell ref="HFO29:HFO30"/>
    <mergeCell ref="HFQ29:HFQ30"/>
    <mergeCell ref="HFS29:HFS30"/>
    <mergeCell ref="HFU29:HFU30"/>
    <mergeCell ref="HFC29:HFC30"/>
    <mergeCell ref="HFE29:HFE30"/>
    <mergeCell ref="HFG29:HFG30"/>
    <mergeCell ref="HFI29:HFI30"/>
    <mergeCell ref="HFK29:HFK30"/>
    <mergeCell ref="HES29:HES30"/>
    <mergeCell ref="HEU29:HEU30"/>
    <mergeCell ref="HEW29:HEW30"/>
    <mergeCell ref="HEY29:HEY30"/>
    <mergeCell ref="HFA29:HFA30"/>
    <mergeCell ref="HHK29:HHK30"/>
    <mergeCell ref="HHM29:HHM30"/>
    <mergeCell ref="HHO29:HHO30"/>
    <mergeCell ref="HHQ29:HHQ30"/>
    <mergeCell ref="HHS29:HHS30"/>
    <mergeCell ref="HHA29:HHA30"/>
    <mergeCell ref="HHC29:HHC30"/>
    <mergeCell ref="HHE29:HHE30"/>
    <mergeCell ref="HHG29:HHG30"/>
    <mergeCell ref="HHI29:HHI30"/>
    <mergeCell ref="HGQ29:HGQ30"/>
    <mergeCell ref="HGS29:HGS30"/>
    <mergeCell ref="HGU29:HGU30"/>
    <mergeCell ref="HGW29:HGW30"/>
    <mergeCell ref="HGY29:HGY30"/>
    <mergeCell ref="HGG29:HGG30"/>
    <mergeCell ref="HGI29:HGI30"/>
    <mergeCell ref="HGK29:HGK30"/>
    <mergeCell ref="HGM29:HGM30"/>
    <mergeCell ref="HGO29:HGO30"/>
    <mergeCell ref="HIY29:HIY30"/>
    <mergeCell ref="HJA29:HJA30"/>
    <mergeCell ref="HJC29:HJC30"/>
    <mergeCell ref="HJE29:HJE30"/>
    <mergeCell ref="HJG29:HJG30"/>
    <mergeCell ref="HIO29:HIO30"/>
    <mergeCell ref="HIQ29:HIQ30"/>
    <mergeCell ref="HIS29:HIS30"/>
    <mergeCell ref="HIU29:HIU30"/>
    <mergeCell ref="HIW29:HIW30"/>
    <mergeCell ref="HIE29:HIE30"/>
    <mergeCell ref="HIG29:HIG30"/>
    <mergeCell ref="HII29:HII30"/>
    <mergeCell ref="HIK29:HIK30"/>
    <mergeCell ref="HIM29:HIM30"/>
    <mergeCell ref="HHU29:HHU30"/>
    <mergeCell ref="HHW29:HHW30"/>
    <mergeCell ref="HHY29:HHY30"/>
    <mergeCell ref="HIA29:HIA30"/>
    <mergeCell ref="HIC29:HIC30"/>
    <mergeCell ref="HKM29:HKM30"/>
    <mergeCell ref="HKO29:HKO30"/>
    <mergeCell ref="HKQ29:HKQ30"/>
    <mergeCell ref="HKS29:HKS30"/>
    <mergeCell ref="HKU29:HKU30"/>
    <mergeCell ref="HKC29:HKC30"/>
    <mergeCell ref="HKE29:HKE30"/>
    <mergeCell ref="HKG29:HKG30"/>
    <mergeCell ref="HKI29:HKI30"/>
    <mergeCell ref="HKK29:HKK30"/>
    <mergeCell ref="HJS29:HJS30"/>
    <mergeCell ref="HJU29:HJU30"/>
    <mergeCell ref="HJW29:HJW30"/>
    <mergeCell ref="HJY29:HJY30"/>
    <mergeCell ref="HKA29:HKA30"/>
    <mergeCell ref="HJI29:HJI30"/>
    <mergeCell ref="HJK29:HJK30"/>
    <mergeCell ref="HJM29:HJM30"/>
    <mergeCell ref="HJO29:HJO30"/>
    <mergeCell ref="HJQ29:HJQ30"/>
    <mergeCell ref="HMA29:HMA30"/>
    <mergeCell ref="HMC29:HMC30"/>
    <mergeCell ref="HME29:HME30"/>
    <mergeCell ref="HMG29:HMG30"/>
    <mergeCell ref="HMI29:HMI30"/>
    <mergeCell ref="HLQ29:HLQ30"/>
    <mergeCell ref="HLS29:HLS30"/>
    <mergeCell ref="HLU29:HLU30"/>
    <mergeCell ref="HLW29:HLW30"/>
    <mergeCell ref="HLY29:HLY30"/>
    <mergeCell ref="HLG29:HLG30"/>
    <mergeCell ref="HLI29:HLI30"/>
    <mergeCell ref="HLK29:HLK30"/>
    <mergeCell ref="HLM29:HLM30"/>
    <mergeCell ref="HLO29:HLO30"/>
    <mergeCell ref="HKW29:HKW30"/>
    <mergeCell ref="HKY29:HKY30"/>
    <mergeCell ref="HLA29:HLA30"/>
    <mergeCell ref="HLC29:HLC30"/>
    <mergeCell ref="HLE29:HLE30"/>
    <mergeCell ref="HNO29:HNO30"/>
    <mergeCell ref="HNQ29:HNQ30"/>
    <mergeCell ref="HNS29:HNS30"/>
    <mergeCell ref="HNU29:HNU30"/>
    <mergeCell ref="HNW29:HNW30"/>
    <mergeCell ref="HNE29:HNE30"/>
    <mergeCell ref="HNG29:HNG30"/>
    <mergeCell ref="HNI29:HNI30"/>
    <mergeCell ref="HNK29:HNK30"/>
    <mergeCell ref="HNM29:HNM30"/>
    <mergeCell ref="HMU29:HMU30"/>
    <mergeCell ref="HMW29:HMW30"/>
    <mergeCell ref="HMY29:HMY30"/>
    <mergeCell ref="HNA29:HNA30"/>
    <mergeCell ref="HNC29:HNC30"/>
    <mergeCell ref="HMK29:HMK30"/>
    <mergeCell ref="HMM29:HMM30"/>
    <mergeCell ref="HMO29:HMO30"/>
    <mergeCell ref="HMQ29:HMQ30"/>
    <mergeCell ref="HMS29:HMS30"/>
    <mergeCell ref="HPC29:HPC30"/>
    <mergeCell ref="HPE29:HPE30"/>
    <mergeCell ref="HPG29:HPG30"/>
    <mergeCell ref="HPI29:HPI30"/>
    <mergeCell ref="HPK29:HPK30"/>
    <mergeCell ref="HOS29:HOS30"/>
    <mergeCell ref="HOU29:HOU30"/>
    <mergeCell ref="HOW29:HOW30"/>
    <mergeCell ref="HOY29:HOY30"/>
    <mergeCell ref="HPA29:HPA30"/>
    <mergeCell ref="HOI29:HOI30"/>
    <mergeCell ref="HOK29:HOK30"/>
    <mergeCell ref="HOM29:HOM30"/>
    <mergeCell ref="HOO29:HOO30"/>
    <mergeCell ref="HOQ29:HOQ30"/>
    <mergeCell ref="HNY29:HNY30"/>
    <mergeCell ref="HOA29:HOA30"/>
    <mergeCell ref="HOC29:HOC30"/>
    <mergeCell ref="HOE29:HOE30"/>
    <mergeCell ref="HOG29:HOG30"/>
    <mergeCell ref="HQQ29:HQQ30"/>
    <mergeCell ref="HQS29:HQS30"/>
    <mergeCell ref="HQU29:HQU30"/>
    <mergeCell ref="HQW29:HQW30"/>
    <mergeCell ref="HQY29:HQY30"/>
    <mergeCell ref="HQG29:HQG30"/>
    <mergeCell ref="HQI29:HQI30"/>
    <mergeCell ref="HQK29:HQK30"/>
    <mergeCell ref="HQM29:HQM30"/>
    <mergeCell ref="HQO29:HQO30"/>
    <mergeCell ref="HPW29:HPW30"/>
    <mergeCell ref="HPY29:HPY30"/>
    <mergeCell ref="HQA29:HQA30"/>
    <mergeCell ref="HQC29:HQC30"/>
    <mergeCell ref="HQE29:HQE30"/>
    <mergeCell ref="HPM29:HPM30"/>
    <mergeCell ref="HPO29:HPO30"/>
    <mergeCell ref="HPQ29:HPQ30"/>
    <mergeCell ref="HPS29:HPS30"/>
    <mergeCell ref="HPU29:HPU30"/>
    <mergeCell ref="HSE29:HSE30"/>
    <mergeCell ref="HSG29:HSG30"/>
    <mergeCell ref="HSI29:HSI30"/>
    <mergeCell ref="HSK29:HSK30"/>
    <mergeCell ref="HSM29:HSM30"/>
    <mergeCell ref="HRU29:HRU30"/>
    <mergeCell ref="HRW29:HRW30"/>
    <mergeCell ref="HRY29:HRY30"/>
    <mergeCell ref="HSA29:HSA30"/>
    <mergeCell ref="HSC29:HSC30"/>
    <mergeCell ref="HRK29:HRK30"/>
    <mergeCell ref="HRM29:HRM30"/>
    <mergeCell ref="HRO29:HRO30"/>
    <mergeCell ref="HRQ29:HRQ30"/>
    <mergeCell ref="HRS29:HRS30"/>
    <mergeCell ref="HRA29:HRA30"/>
    <mergeCell ref="HRC29:HRC30"/>
    <mergeCell ref="HRE29:HRE30"/>
    <mergeCell ref="HRG29:HRG30"/>
    <mergeCell ref="HRI29:HRI30"/>
    <mergeCell ref="HTS29:HTS30"/>
    <mergeCell ref="HTU29:HTU30"/>
    <mergeCell ref="HTW29:HTW30"/>
    <mergeCell ref="HTY29:HTY30"/>
    <mergeCell ref="HUA29:HUA30"/>
    <mergeCell ref="HTI29:HTI30"/>
    <mergeCell ref="HTK29:HTK30"/>
    <mergeCell ref="HTM29:HTM30"/>
    <mergeCell ref="HTO29:HTO30"/>
    <mergeCell ref="HTQ29:HTQ30"/>
    <mergeCell ref="HSY29:HSY30"/>
    <mergeCell ref="HTA29:HTA30"/>
    <mergeCell ref="HTC29:HTC30"/>
    <mergeCell ref="HTE29:HTE30"/>
    <mergeCell ref="HTG29:HTG30"/>
    <mergeCell ref="HSO29:HSO30"/>
    <mergeCell ref="HSQ29:HSQ30"/>
    <mergeCell ref="HSS29:HSS30"/>
    <mergeCell ref="HSU29:HSU30"/>
    <mergeCell ref="HSW29:HSW30"/>
    <mergeCell ref="HVG29:HVG30"/>
    <mergeCell ref="HVI29:HVI30"/>
    <mergeCell ref="HVK29:HVK30"/>
    <mergeCell ref="HVM29:HVM30"/>
    <mergeCell ref="HVO29:HVO30"/>
    <mergeCell ref="HUW29:HUW30"/>
    <mergeCell ref="HUY29:HUY30"/>
    <mergeCell ref="HVA29:HVA30"/>
    <mergeCell ref="HVC29:HVC30"/>
    <mergeCell ref="HVE29:HVE30"/>
    <mergeCell ref="HUM29:HUM30"/>
    <mergeCell ref="HUO29:HUO30"/>
    <mergeCell ref="HUQ29:HUQ30"/>
    <mergeCell ref="HUS29:HUS30"/>
    <mergeCell ref="HUU29:HUU30"/>
    <mergeCell ref="HUC29:HUC30"/>
    <mergeCell ref="HUE29:HUE30"/>
    <mergeCell ref="HUG29:HUG30"/>
    <mergeCell ref="HUI29:HUI30"/>
    <mergeCell ref="HUK29:HUK30"/>
    <mergeCell ref="HWU29:HWU30"/>
    <mergeCell ref="HWW29:HWW30"/>
    <mergeCell ref="HWY29:HWY30"/>
    <mergeCell ref="HXA29:HXA30"/>
    <mergeCell ref="HXC29:HXC30"/>
    <mergeCell ref="HWK29:HWK30"/>
    <mergeCell ref="HWM29:HWM30"/>
    <mergeCell ref="HWO29:HWO30"/>
    <mergeCell ref="HWQ29:HWQ30"/>
    <mergeCell ref="HWS29:HWS30"/>
    <mergeCell ref="HWA29:HWA30"/>
    <mergeCell ref="HWC29:HWC30"/>
    <mergeCell ref="HWE29:HWE30"/>
    <mergeCell ref="HWG29:HWG30"/>
    <mergeCell ref="HWI29:HWI30"/>
    <mergeCell ref="HVQ29:HVQ30"/>
    <mergeCell ref="HVS29:HVS30"/>
    <mergeCell ref="HVU29:HVU30"/>
    <mergeCell ref="HVW29:HVW30"/>
    <mergeCell ref="HVY29:HVY30"/>
    <mergeCell ref="HYI29:HYI30"/>
    <mergeCell ref="HYK29:HYK30"/>
    <mergeCell ref="HYM29:HYM30"/>
    <mergeCell ref="HYO29:HYO30"/>
    <mergeCell ref="HYQ29:HYQ30"/>
    <mergeCell ref="HXY29:HXY30"/>
    <mergeCell ref="HYA29:HYA30"/>
    <mergeCell ref="HYC29:HYC30"/>
    <mergeCell ref="HYE29:HYE30"/>
    <mergeCell ref="HYG29:HYG30"/>
    <mergeCell ref="HXO29:HXO30"/>
    <mergeCell ref="HXQ29:HXQ30"/>
    <mergeCell ref="HXS29:HXS30"/>
    <mergeCell ref="HXU29:HXU30"/>
    <mergeCell ref="HXW29:HXW30"/>
    <mergeCell ref="HXE29:HXE30"/>
    <mergeCell ref="HXG29:HXG30"/>
    <mergeCell ref="HXI29:HXI30"/>
    <mergeCell ref="HXK29:HXK30"/>
    <mergeCell ref="HXM29:HXM30"/>
    <mergeCell ref="HZW29:HZW30"/>
    <mergeCell ref="HZY29:HZY30"/>
    <mergeCell ref="IAA29:IAA30"/>
    <mergeCell ref="IAC29:IAC30"/>
    <mergeCell ref="IAE29:IAE30"/>
    <mergeCell ref="HZM29:HZM30"/>
    <mergeCell ref="HZO29:HZO30"/>
    <mergeCell ref="HZQ29:HZQ30"/>
    <mergeCell ref="HZS29:HZS30"/>
    <mergeCell ref="HZU29:HZU30"/>
    <mergeCell ref="HZC29:HZC30"/>
    <mergeCell ref="HZE29:HZE30"/>
    <mergeCell ref="HZG29:HZG30"/>
    <mergeCell ref="HZI29:HZI30"/>
    <mergeCell ref="HZK29:HZK30"/>
    <mergeCell ref="HYS29:HYS30"/>
    <mergeCell ref="HYU29:HYU30"/>
    <mergeCell ref="HYW29:HYW30"/>
    <mergeCell ref="HYY29:HYY30"/>
    <mergeCell ref="HZA29:HZA30"/>
    <mergeCell ref="IBK29:IBK30"/>
    <mergeCell ref="IBM29:IBM30"/>
    <mergeCell ref="IBO29:IBO30"/>
    <mergeCell ref="IBQ29:IBQ30"/>
    <mergeCell ref="IBS29:IBS30"/>
    <mergeCell ref="IBA29:IBA30"/>
    <mergeCell ref="IBC29:IBC30"/>
    <mergeCell ref="IBE29:IBE30"/>
    <mergeCell ref="IBG29:IBG30"/>
    <mergeCell ref="IBI29:IBI30"/>
    <mergeCell ref="IAQ29:IAQ30"/>
    <mergeCell ref="IAS29:IAS30"/>
    <mergeCell ref="IAU29:IAU30"/>
    <mergeCell ref="IAW29:IAW30"/>
    <mergeCell ref="IAY29:IAY30"/>
    <mergeCell ref="IAG29:IAG30"/>
    <mergeCell ref="IAI29:IAI30"/>
    <mergeCell ref="IAK29:IAK30"/>
    <mergeCell ref="IAM29:IAM30"/>
    <mergeCell ref="IAO29:IAO30"/>
    <mergeCell ref="ICY29:ICY30"/>
    <mergeCell ref="IDA29:IDA30"/>
    <mergeCell ref="IDC29:IDC30"/>
    <mergeCell ref="IDE29:IDE30"/>
    <mergeCell ref="IDG29:IDG30"/>
    <mergeCell ref="ICO29:ICO30"/>
    <mergeCell ref="ICQ29:ICQ30"/>
    <mergeCell ref="ICS29:ICS30"/>
    <mergeCell ref="ICU29:ICU30"/>
    <mergeCell ref="ICW29:ICW30"/>
    <mergeCell ref="ICE29:ICE30"/>
    <mergeCell ref="ICG29:ICG30"/>
    <mergeCell ref="ICI29:ICI30"/>
    <mergeCell ref="ICK29:ICK30"/>
    <mergeCell ref="ICM29:ICM30"/>
    <mergeCell ref="IBU29:IBU30"/>
    <mergeCell ref="IBW29:IBW30"/>
    <mergeCell ref="IBY29:IBY30"/>
    <mergeCell ref="ICA29:ICA30"/>
    <mergeCell ref="ICC29:ICC30"/>
    <mergeCell ref="IEM29:IEM30"/>
    <mergeCell ref="IEO29:IEO30"/>
    <mergeCell ref="IEQ29:IEQ30"/>
    <mergeCell ref="IES29:IES30"/>
    <mergeCell ref="IEU29:IEU30"/>
    <mergeCell ref="IEC29:IEC30"/>
    <mergeCell ref="IEE29:IEE30"/>
    <mergeCell ref="IEG29:IEG30"/>
    <mergeCell ref="IEI29:IEI30"/>
    <mergeCell ref="IEK29:IEK30"/>
    <mergeCell ref="IDS29:IDS30"/>
    <mergeCell ref="IDU29:IDU30"/>
    <mergeCell ref="IDW29:IDW30"/>
    <mergeCell ref="IDY29:IDY30"/>
    <mergeCell ref="IEA29:IEA30"/>
    <mergeCell ref="IDI29:IDI30"/>
    <mergeCell ref="IDK29:IDK30"/>
    <mergeCell ref="IDM29:IDM30"/>
    <mergeCell ref="IDO29:IDO30"/>
    <mergeCell ref="IDQ29:IDQ30"/>
    <mergeCell ref="IGA29:IGA30"/>
    <mergeCell ref="IGC29:IGC30"/>
    <mergeCell ref="IGE29:IGE30"/>
    <mergeCell ref="IGG29:IGG30"/>
    <mergeCell ref="IGI29:IGI30"/>
    <mergeCell ref="IFQ29:IFQ30"/>
    <mergeCell ref="IFS29:IFS30"/>
    <mergeCell ref="IFU29:IFU30"/>
    <mergeCell ref="IFW29:IFW30"/>
    <mergeCell ref="IFY29:IFY30"/>
    <mergeCell ref="IFG29:IFG30"/>
    <mergeCell ref="IFI29:IFI30"/>
    <mergeCell ref="IFK29:IFK30"/>
    <mergeCell ref="IFM29:IFM30"/>
    <mergeCell ref="IFO29:IFO30"/>
    <mergeCell ref="IEW29:IEW30"/>
    <mergeCell ref="IEY29:IEY30"/>
    <mergeCell ref="IFA29:IFA30"/>
    <mergeCell ref="IFC29:IFC30"/>
    <mergeCell ref="IFE29:IFE30"/>
    <mergeCell ref="IHO29:IHO30"/>
    <mergeCell ref="IHQ29:IHQ30"/>
    <mergeCell ref="IHS29:IHS30"/>
    <mergeCell ref="IHU29:IHU30"/>
    <mergeCell ref="IHW29:IHW30"/>
    <mergeCell ref="IHE29:IHE30"/>
    <mergeCell ref="IHG29:IHG30"/>
    <mergeCell ref="IHI29:IHI30"/>
    <mergeCell ref="IHK29:IHK30"/>
    <mergeCell ref="IHM29:IHM30"/>
    <mergeCell ref="IGU29:IGU30"/>
    <mergeCell ref="IGW29:IGW30"/>
    <mergeCell ref="IGY29:IGY30"/>
    <mergeCell ref="IHA29:IHA30"/>
    <mergeCell ref="IHC29:IHC30"/>
    <mergeCell ref="IGK29:IGK30"/>
    <mergeCell ref="IGM29:IGM30"/>
    <mergeCell ref="IGO29:IGO30"/>
    <mergeCell ref="IGQ29:IGQ30"/>
    <mergeCell ref="IGS29:IGS30"/>
    <mergeCell ref="IJC29:IJC30"/>
    <mergeCell ref="IJE29:IJE30"/>
    <mergeCell ref="IJG29:IJG30"/>
    <mergeCell ref="IJI29:IJI30"/>
    <mergeCell ref="IJK29:IJK30"/>
    <mergeCell ref="IIS29:IIS30"/>
    <mergeCell ref="IIU29:IIU30"/>
    <mergeCell ref="IIW29:IIW30"/>
    <mergeCell ref="IIY29:IIY30"/>
    <mergeCell ref="IJA29:IJA30"/>
    <mergeCell ref="III29:III30"/>
    <mergeCell ref="IIK29:IIK30"/>
    <mergeCell ref="IIM29:IIM30"/>
    <mergeCell ref="IIO29:IIO30"/>
    <mergeCell ref="IIQ29:IIQ30"/>
    <mergeCell ref="IHY29:IHY30"/>
    <mergeCell ref="IIA29:IIA30"/>
    <mergeCell ref="IIC29:IIC30"/>
    <mergeCell ref="IIE29:IIE30"/>
    <mergeCell ref="IIG29:IIG30"/>
    <mergeCell ref="IKQ29:IKQ30"/>
    <mergeCell ref="IKS29:IKS30"/>
    <mergeCell ref="IKU29:IKU30"/>
    <mergeCell ref="IKW29:IKW30"/>
    <mergeCell ref="IKY29:IKY30"/>
    <mergeCell ref="IKG29:IKG30"/>
    <mergeCell ref="IKI29:IKI30"/>
    <mergeCell ref="IKK29:IKK30"/>
    <mergeCell ref="IKM29:IKM30"/>
    <mergeCell ref="IKO29:IKO30"/>
    <mergeCell ref="IJW29:IJW30"/>
    <mergeCell ref="IJY29:IJY30"/>
    <mergeCell ref="IKA29:IKA30"/>
    <mergeCell ref="IKC29:IKC30"/>
    <mergeCell ref="IKE29:IKE30"/>
    <mergeCell ref="IJM29:IJM30"/>
    <mergeCell ref="IJO29:IJO30"/>
    <mergeCell ref="IJQ29:IJQ30"/>
    <mergeCell ref="IJS29:IJS30"/>
    <mergeCell ref="IJU29:IJU30"/>
    <mergeCell ref="IME29:IME30"/>
    <mergeCell ref="IMG29:IMG30"/>
    <mergeCell ref="IMI29:IMI30"/>
    <mergeCell ref="IMK29:IMK30"/>
    <mergeCell ref="IMM29:IMM30"/>
    <mergeCell ref="ILU29:ILU30"/>
    <mergeCell ref="ILW29:ILW30"/>
    <mergeCell ref="ILY29:ILY30"/>
    <mergeCell ref="IMA29:IMA30"/>
    <mergeCell ref="IMC29:IMC30"/>
    <mergeCell ref="ILK29:ILK30"/>
    <mergeCell ref="ILM29:ILM30"/>
    <mergeCell ref="ILO29:ILO30"/>
    <mergeCell ref="ILQ29:ILQ30"/>
    <mergeCell ref="ILS29:ILS30"/>
    <mergeCell ref="ILA29:ILA30"/>
    <mergeCell ref="ILC29:ILC30"/>
    <mergeCell ref="ILE29:ILE30"/>
    <mergeCell ref="ILG29:ILG30"/>
    <mergeCell ref="ILI29:ILI30"/>
    <mergeCell ref="INS29:INS30"/>
    <mergeCell ref="INU29:INU30"/>
    <mergeCell ref="INW29:INW30"/>
    <mergeCell ref="INY29:INY30"/>
    <mergeCell ref="IOA29:IOA30"/>
    <mergeCell ref="INI29:INI30"/>
    <mergeCell ref="INK29:INK30"/>
    <mergeCell ref="INM29:INM30"/>
    <mergeCell ref="INO29:INO30"/>
    <mergeCell ref="INQ29:INQ30"/>
    <mergeCell ref="IMY29:IMY30"/>
    <mergeCell ref="INA29:INA30"/>
    <mergeCell ref="INC29:INC30"/>
    <mergeCell ref="INE29:INE30"/>
    <mergeCell ref="ING29:ING30"/>
    <mergeCell ref="IMO29:IMO30"/>
    <mergeCell ref="IMQ29:IMQ30"/>
    <mergeCell ref="IMS29:IMS30"/>
    <mergeCell ref="IMU29:IMU30"/>
    <mergeCell ref="IMW29:IMW30"/>
    <mergeCell ref="IPG29:IPG30"/>
    <mergeCell ref="IPI29:IPI30"/>
    <mergeCell ref="IPK29:IPK30"/>
    <mergeCell ref="IPM29:IPM30"/>
    <mergeCell ref="IPO29:IPO30"/>
    <mergeCell ref="IOW29:IOW30"/>
    <mergeCell ref="IOY29:IOY30"/>
    <mergeCell ref="IPA29:IPA30"/>
    <mergeCell ref="IPC29:IPC30"/>
    <mergeCell ref="IPE29:IPE30"/>
    <mergeCell ref="IOM29:IOM30"/>
    <mergeCell ref="IOO29:IOO30"/>
    <mergeCell ref="IOQ29:IOQ30"/>
    <mergeCell ref="IOS29:IOS30"/>
    <mergeCell ref="IOU29:IOU30"/>
    <mergeCell ref="IOC29:IOC30"/>
    <mergeCell ref="IOE29:IOE30"/>
    <mergeCell ref="IOG29:IOG30"/>
    <mergeCell ref="IOI29:IOI30"/>
    <mergeCell ref="IOK29:IOK30"/>
    <mergeCell ref="IQU29:IQU30"/>
    <mergeCell ref="IQW29:IQW30"/>
    <mergeCell ref="IQY29:IQY30"/>
    <mergeCell ref="IRA29:IRA30"/>
    <mergeCell ref="IRC29:IRC30"/>
    <mergeCell ref="IQK29:IQK30"/>
    <mergeCell ref="IQM29:IQM30"/>
    <mergeCell ref="IQO29:IQO30"/>
    <mergeCell ref="IQQ29:IQQ30"/>
    <mergeCell ref="IQS29:IQS30"/>
    <mergeCell ref="IQA29:IQA30"/>
    <mergeCell ref="IQC29:IQC30"/>
    <mergeCell ref="IQE29:IQE30"/>
    <mergeCell ref="IQG29:IQG30"/>
    <mergeCell ref="IQI29:IQI30"/>
    <mergeCell ref="IPQ29:IPQ30"/>
    <mergeCell ref="IPS29:IPS30"/>
    <mergeCell ref="IPU29:IPU30"/>
    <mergeCell ref="IPW29:IPW30"/>
    <mergeCell ref="IPY29:IPY30"/>
    <mergeCell ref="ISI29:ISI30"/>
    <mergeCell ref="ISK29:ISK30"/>
    <mergeCell ref="ISM29:ISM30"/>
    <mergeCell ref="ISO29:ISO30"/>
    <mergeCell ref="ISQ29:ISQ30"/>
    <mergeCell ref="IRY29:IRY30"/>
    <mergeCell ref="ISA29:ISA30"/>
    <mergeCell ref="ISC29:ISC30"/>
    <mergeCell ref="ISE29:ISE30"/>
    <mergeCell ref="ISG29:ISG30"/>
    <mergeCell ref="IRO29:IRO30"/>
    <mergeCell ref="IRQ29:IRQ30"/>
    <mergeCell ref="IRS29:IRS30"/>
    <mergeCell ref="IRU29:IRU30"/>
    <mergeCell ref="IRW29:IRW30"/>
    <mergeCell ref="IRE29:IRE30"/>
    <mergeCell ref="IRG29:IRG30"/>
    <mergeCell ref="IRI29:IRI30"/>
    <mergeCell ref="IRK29:IRK30"/>
    <mergeCell ref="IRM29:IRM30"/>
    <mergeCell ref="ITW29:ITW30"/>
    <mergeCell ref="ITY29:ITY30"/>
    <mergeCell ref="IUA29:IUA30"/>
    <mergeCell ref="IUC29:IUC30"/>
    <mergeCell ref="IUE29:IUE30"/>
    <mergeCell ref="ITM29:ITM30"/>
    <mergeCell ref="ITO29:ITO30"/>
    <mergeCell ref="ITQ29:ITQ30"/>
    <mergeCell ref="ITS29:ITS30"/>
    <mergeCell ref="ITU29:ITU30"/>
    <mergeCell ref="ITC29:ITC30"/>
    <mergeCell ref="ITE29:ITE30"/>
    <mergeCell ref="ITG29:ITG30"/>
    <mergeCell ref="ITI29:ITI30"/>
    <mergeCell ref="ITK29:ITK30"/>
    <mergeCell ref="ISS29:ISS30"/>
    <mergeCell ref="ISU29:ISU30"/>
    <mergeCell ref="ISW29:ISW30"/>
    <mergeCell ref="ISY29:ISY30"/>
    <mergeCell ref="ITA29:ITA30"/>
    <mergeCell ref="IVK29:IVK30"/>
    <mergeCell ref="IVM29:IVM30"/>
    <mergeCell ref="IVO29:IVO30"/>
    <mergeCell ref="IVQ29:IVQ30"/>
    <mergeCell ref="IVS29:IVS30"/>
    <mergeCell ref="IVA29:IVA30"/>
    <mergeCell ref="IVC29:IVC30"/>
    <mergeCell ref="IVE29:IVE30"/>
    <mergeCell ref="IVG29:IVG30"/>
    <mergeCell ref="IVI29:IVI30"/>
    <mergeCell ref="IUQ29:IUQ30"/>
    <mergeCell ref="IUS29:IUS30"/>
    <mergeCell ref="IUU29:IUU30"/>
    <mergeCell ref="IUW29:IUW30"/>
    <mergeCell ref="IUY29:IUY30"/>
    <mergeCell ref="IUG29:IUG30"/>
    <mergeCell ref="IUI29:IUI30"/>
    <mergeCell ref="IUK29:IUK30"/>
    <mergeCell ref="IUM29:IUM30"/>
    <mergeCell ref="IUO29:IUO30"/>
    <mergeCell ref="IWY29:IWY30"/>
    <mergeCell ref="IXA29:IXA30"/>
    <mergeCell ref="IXC29:IXC30"/>
    <mergeCell ref="IXE29:IXE30"/>
    <mergeCell ref="IXG29:IXG30"/>
    <mergeCell ref="IWO29:IWO30"/>
    <mergeCell ref="IWQ29:IWQ30"/>
    <mergeCell ref="IWS29:IWS30"/>
    <mergeCell ref="IWU29:IWU30"/>
    <mergeCell ref="IWW29:IWW30"/>
    <mergeCell ref="IWE29:IWE30"/>
    <mergeCell ref="IWG29:IWG30"/>
    <mergeCell ref="IWI29:IWI30"/>
    <mergeCell ref="IWK29:IWK30"/>
    <mergeCell ref="IWM29:IWM30"/>
    <mergeCell ref="IVU29:IVU30"/>
    <mergeCell ref="IVW29:IVW30"/>
    <mergeCell ref="IVY29:IVY30"/>
    <mergeCell ref="IWA29:IWA30"/>
    <mergeCell ref="IWC29:IWC30"/>
    <mergeCell ref="IYM29:IYM30"/>
    <mergeCell ref="IYO29:IYO30"/>
    <mergeCell ref="IYQ29:IYQ30"/>
    <mergeCell ref="IYS29:IYS30"/>
    <mergeCell ref="IYU29:IYU30"/>
    <mergeCell ref="IYC29:IYC30"/>
    <mergeCell ref="IYE29:IYE30"/>
    <mergeCell ref="IYG29:IYG30"/>
    <mergeCell ref="IYI29:IYI30"/>
    <mergeCell ref="IYK29:IYK30"/>
    <mergeCell ref="IXS29:IXS30"/>
    <mergeCell ref="IXU29:IXU30"/>
    <mergeCell ref="IXW29:IXW30"/>
    <mergeCell ref="IXY29:IXY30"/>
    <mergeCell ref="IYA29:IYA30"/>
    <mergeCell ref="IXI29:IXI30"/>
    <mergeCell ref="IXK29:IXK30"/>
    <mergeCell ref="IXM29:IXM30"/>
    <mergeCell ref="IXO29:IXO30"/>
    <mergeCell ref="IXQ29:IXQ30"/>
    <mergeCell ref="JAA29:JAA30"/>
    <mergeCell ref="JAC29:JAC30"/>
    <mergeCell ref="JAE29:JAE30"/>
    <mergeCell ref="JAG29:JAG30"/>
    <mergeCell ref="JAI29:JAI30"/>
    <mergeCell ref="IZQ29:IZQ30"/>
    <mergeCell ref="IZS29:IZS30"/>
    <mergeCell ref="IZU29:IZU30"/>
    <mergeCell ref="IZW29:IZW30"/>
    <mergeCell ref="IZY29:IZY30"/>
    <mergeCell ref="IZG29:IZG30"/>
    <mergeCell ref="IZI29:IZI30"/>
    <mergeCell ref="IZK29:IZK30"/>
    <mergeCell ref="IZM29:IZM30"/>
    <mergeCell ref="IZO29:IZO30"/>
    <mergeCell ref="IYW29:IYW30"/>
    <mergeCell ref="IYY29:IYY30"/>
    <mergeCell ref="IZA29:IZA30"/>
    <mergeCell ref="IZC29:IZC30"/>
    <mergeCell ref="IZE29:IZE30"/>
    <mergeCell ref="JBO29:JBO30"/>
    <mergeCell ref="JBQ29:JBQ30"/>
    <mergeCell ref="JBS29:JBS30"/>
    <mergeCell ref="JBU29:JBU30"/>
    <mergeCell ref="JBW29:JBW30"/>
    <mergeCell ref="JBE29:JBE30"/>
    <mergeCell ref="JBG29:JBG30"/>
    <mergeCell ref="JBI29:JBI30"/>
    <mergeCell ref="JBK29:JBK30"/>
    <mergeCell ref="JBM29:JBM30"/>
    <mergeCell ref="JAU29:JAU30"/>
    <mergeCell ref="JAW29:JAW30"/>
    <mergeCell ref="JAY29:JAY30"/>
    <mergeCell ref="JBA29:JBA30"/>
    <mergeCell ref="JBC29:JBC30"/>
    <mergeCell ref="JAK29:JAK30"/>
    <mergeCell ref="JAM29:JAM30"/>
    <mergeCell ref="JAO29:JAO30"/>
    <mergeCell ref="JAQ29:JAQ30"/>
    <mergeCell ref="JAS29:JAS30"/>
    <mergeCell ref="JDC29:JDC30"/>
    <mergeCell ref="JDE29:JDE30"/>
    <mergeCell ref="JDG29:JDG30"/>
    <mergeCell ref="JDI29:JDI30"/>
    <mergeCell ref="JDK29:JDK30"/>
    <mergeCell ref="JCS29:JCS30"/>
    <mergeCell ref="JCU29:JCU30"/>
    <mergeCell ref="JCW29:JCW30"/>
    <mergeCell ref="JCY29:JCY30"/>
    <mergeCell ref="JDA29:JDA30"/>
    <mergeCell ref="JCI29:JCI30"/>
    <mergeCell ref="JCK29:JCK30"/>
    <mergeCell ref="JCM29:JCM30"/>
    <mergeCell ref="JCO29:JCO30"/>
    <mergeCell ref="JCQ29:JCQ30"/>
    <mergeCell ref="JBY29:JBY30"/>
    <mergeCell ref="JCA29:JCA30"/>
    <mergeCell ref="JCC29:JCC30"/>
    <mergeCell ref="JCE29:JCE30"/>
    <mergeCell ref="JCG29:JCG30"/>
    <mergeCell ref="JEQ29:JEQ30"/>
    <mergeCell ref="JES29:JES30"/>
    <mergeCell ref="JEU29:JEU30"/>
    <mergeCell ref="JEW29:JEW30"/>
    <mergeCell ref="JEY29:JEY30"/>
    <mergeCell ref="JEG29:JEG30"/>
    <mergeCell ref="JEI29:JEI30"/>
    <mergeCell ref="JEK29:JEK30"/>
    <mergeCell ref="JEM29:JEM30"/>
    <mergeCell ref="JEO29:JEO30"/>
    <mergeCell ref="JDW29:JDW30"/>
    <mergeCell ref="JDY29:JDY30"/>
    <mergeCell ref="JEA29:JEA30"/>
    <mergeCell ref="JEC29:JEC30"/>
    <mergeCell ref="JEE29:JEE30"/>
    <mergeCell ref="JDM29:JDM30"/>
    <mergeCell ref="JDO29:JDO30"/>
    <mergeCell ref="JDQ29:JDQ30"/>
    <mergeCell ref="JDS29:JDS30"/>
    <mergeCell ref="JDU29:JDU30"/>
    <mergeCell ref="JGE29:JGE30"/>
    <mergeCell ref="JGG29:JGG30"/>
    <mergeCell ref="JGI29:JGI30"/>
    <mergeCell ref="JGK29:JGK30"/>
    <mergeCell ref="JGM29:JGM30"/>
    <mergeCell ref="JFU29:JFU30"/>
    <mergeCell ref="JFW29:JFW30"/>
    <mergeCell ref="JFY29:JFY30"/>
    <mergeCell ref="JGA29:JGA30"/>
    <mergeCell ref="JGC29:JGC30"/>
    <mergeCell ref="JFK29:JFK30"/>
    <mergeCell ref="JFM29:JFM30"/>
    <mergeCell ref="JFO29:JFO30"/>
    <mergeCell ref="JFQ29:JFQ30"/>
    <mergeCell ref="JFS29:JFS30"/>
    <mergeCell ref="JFA29:JFA30"/>
    <mergeCell ref="JFC29:JFC30"/>
    <mergeCell ref="JFE29:JFE30"/>
    <mergeCell ref="JFG29:JFG30"/>
    <mergeCell ref="JFI29:JFI30"/>
    <mergeCell ref="JHS29:JHS30"/>
    <mergeCell ref="JHU29:JHU30"/>
    <mergeCell ref="JHW29:JHW30"/>
    <mergeCell ref="JHY29:JHY30"/>
    <mergeCell ref="JIA29:JIA30"/>
    <mergeCell ref="JHI29:JHI30"/>
    <mergeCell ref="JHK29:JHK30"/>
    <mergeCell ref="JHM29:JHM30"/>
    <mergeCell ref="JHO29:JHO30"/>
    <mergeCell ref="JHQ29:JHQ30"/>
    <mergeCell ref="JGY29:JGY30"/>
    <mergeCell ref="JHA29:JHA30"/>
    <mergeCell ref="JHC29:JHC30"/>
    <mergeCell ref="JHE29:JHE30"/>
    <mergeCell ref="JHG29:JHG30"/>
    <mergeCell ref="JGO29:JGO30"/>
    <mergeCell ref="JGQ29:JGQ30"/>
    <mergeCell ref="JGS29:JGS30"/>
    <mergeCell ref="JGU29:JGU30"/>
    <mergeCell ref="JGW29:JGW30"/>
    <mergeCell ref="JJG29:JJG30"/>
    <mergeCell ref="JJI29:JJI30"/>
    <mergeCell ref="JJK29:JJK30"/>
    <mergeCell ref="JJM29:JJM30"/>
    <mergeCell ref="JJO29:JJO30"/>
    <mergeCell ref="JIW29:JIW30"/>
    <mergeCell ref="JIY29:JIY30"/>
    <mergeCell ref="JJA29:JJA30"/>
    <mergeCell ref="JJC29:JJC30"/>
    <mergeCell ref="JJE29:JJE30"/>
    <mergeCell ref="JIM29:JIM30"/>
    <mergeCell ref="JIO29:JIO30"/>
    <mergeCell ref="JIQ29:JIQ30"/>
    <mergeCell ref="JIS29:JIS30"/>
    <mergeCell ref="JIU29:JIU30"/>
    <mergeCell ref="JIC29:JIC30"/>
    <mergeCell ref="JIE29:JIE30"/>
    <mergeCell ref="JIG29:JIG30"/>
    <mergeCell ref="JII29:JII30"/>
    <mergeCell ref="JIK29:JIK30"/>
    <mergeCell ref="JKU29:JKU30"/>
    <mergeCell ref="JKW29:JKW30"/>
    <mergeCell ref="JKY29:JKY30"/>
    <mergeCell ref="JLA29:JLA30"/>
    <mergeCell ref="JLC29:JLC30"/>
    <mergeCell ref="JKK29:JKK30"/>
    <mergeCell ref="JKM29:JKM30"/>
    <mergeCell ref="JKO29:JKO30"/>
    <mergeCell ref="JKQ29:JKQ30"/>
    <mergeCell ref="JKS29:JKS30"/>
    <mergeCell ref="JKA29:JKA30"/>
    <mergeCell ref="JKC29:JKC30"/>
    <mergeCell ref="JKE29:JKE30"/>
    <mergeCell ref="JKG29:JKG30"/>
    <mergeCell ref="JKI29:JKI30"/>
    <mergeCell ref="JJQ29:JJQ30"/>
    <mergeCell ref="JJS29:JJS30"/>
    <mergeCell ref="JJU29:JJU30"/>
    <mergeCell ref="JJW29:JJW30"/>
    <mergeCell ref="JJY29:JJY30"/>
    <mergeCell ref="JMI29:JMI30"/>
    <mergeCell ref="JMK29:JMK30"/>
    <mergeCell ref="JMM29:JMM30"/>
    <mergeCell ref="JMO29:JMO30"/>
    <mergeCell ref="JMQ29:JMQ30"/>
    <mergeCell ref="JLY29:JLY30"/>
    <mergeCell ref="JMA29:JMA30"/>
    <mergeCell ref="JMC29:JMC30"/>
    <mergeCell ref="JME29:JME30"/>
    <mergeCell ref="JMG29:JMG30"/>
    <mergeCell ref="JLO29:JLO30"/>
    <mergeCell ref="JLQ29:JLQ30"/>
    <mergeCell ref="JLS29:JLS30"/>
    <mergeCell ref="JLU29:JLU30"/>
    <mergeCell ref="JLW29:JLW30"/>
    <mergeCell ref="JLE29:JLE30"/>
    <mergeCell ref="JLG29:JLG30"/>
    <mergeCell ref="JLI29:JLI30"/>
    <mergeCell ref="JLK29:JLK30"/>
    <mergeCell ref="JLM29:JLM30"/>
    <mergeCell ref="JNW29:JNW30"/>
    <mergeCell ref="JNY29:JNY30"/>
    <mergeCell ref="JOA29:JOA30"/>
    <mergeCell ref="JOC29:JOC30"/>
    <mergeCell ref="JOE29:JOE30"/>
    <mergeCell ref="JNM29:JNM30"/>
    <mergeCell ref="JNO29:JNO30"/>
    <mergeCell ref="JNQ29:JNQ30"/>
    <mergeCell ref="JNS29:JNS30"/>
    <mergeCell ref="JNU29:JNU30"/>
    <mergeCell ref="JNC29:JNC30"/>
    <mergeCell ref="JNE29:JNE30"/>
    <mergeCell ref="JNG29:JNG30"/>
    <mergeCell ref="JNI29:JNI30"/>
    <mergeCell ref="JNK29:JNK30"/>
    <mergeCell ref="JMS29:JMS30"/>
    <mergeCell ref="JMU29:JMU30"/>
    <mergeCell ref="JMW29:JMW30"/>
    <mergeCell ref="JMY29:JMY30"/>
    <mergeCell ref="JNA29:JNA30"/>
    <mergeCell ref="JPK29:JPK30"/>
    <mergeCell ref="JPM29:JPM30"/>
    <mergeCell ref="JPO29:JPO30"/>
    <mergeCell ref="JPQ29:JPQ30"/>
    <mergeCell ref="JPS29:JPS30"/>
    <mergeCell ref="JPA29:JPA30"/>
    <mergeCell ref="JPC29:JPC30"/>
    <mergeCell ref="JPE29:JPE30"/>
    <mergeCell ref="JPG29:JPG30"/>
    <mergeCell ref="JPI29:JPI30"/>
    <mergeCell ref="JOQ29:JOQ30"/>
    <mergeCell ref="JOS29:JOS30"/>
    <mergeCell ref="JOU29:JOU30"/>
    <mergeCell ref="JOW29:JOW30"/>
    <mergeCell ref="JOY29:JOY30"/>
    <mergeCell ref="JOG29:JOG30"/>
    <mergeCell ref="JOI29:JOI30"/>
    <mergeCell ref="JOK29:JOK30"/>
    <mergeCell ref="JOM29:JOM30"/>
    <mergeCell ref="JOO29:JOO30"/>
    <mergeCell ref="JQY29:JQY30"/>
    <mergeCell ref="JRA29:JRA30"/>
    <mergeCell ref="JRC29:JRC30"/>
    <mergeCell ref="JRE29:JRE30"/>
    <mergeCell ref="JRG29:JRG30"/>
    <mergeCell ref="JQO29:JQO30"/>
    <mergeCell ref="JQQ29:JQQ30"/>
    <mergeCell ref="JQS29:JQS30"/>
    <mergeCell ref="JQU29:JQU30"/>
    <mergeCell ref="JQW29:JQW30"/>
    <mergeCell ref="JQE29:JQE30"/>
    <mergeCell ref="JQG29:JQG30"/>
    <mergeCell ref="JQI29:JQI30"/>
    <mergeCell ref="JQK29:JQK30"/>
    <mergeCell ref="JQM29:JQM30"/>
    <mergeCell ref="JPU29:JPU30"/>
    <mergeCell ref="JPW29:JPW30"/>
    <mergeCell ref="JPY29:JPY30"/>
    <mergeCell ref="JQA29:JQA30"/>
    <mergeCell ref="JQC29:JQC30"/>
    <mergeCell ref="JSM29:JSM30"/>
    <mergeCell ref="JSO29:JSO30"/>
    <mergeCell ref="JSQ29:JSQ30"/>
    <mergeCell ref="JSS29:JSS30"/>
    <mergeCell ref="JSU29:JSU30"/>
    <mergeCell ref="JSC29:JSC30"/>
    <mergeCell ref="JSE29:JSE30"/>
    <mergeCell ref="JSG29:JSG30"/>
    <mergeCell ref="JSI29:JSI30"/>
    <mergeCell ref="JSK29:JSK30"/>
    <mergeCell ref="JRS29:JRS30"/>
    <mergeCell ref="JRU29:JRU30"/>
    <mergeCell ref="JRW29:JRW30"/>
    <mergeCell ref="JRY29:JRY30"/>
    <mergeCell ref="JSA29:JSA30"/>
    <mergeCell ref="JRI29:JRI30"/>
    <mergeCell ref="JRK29:JRK30"/>
    <mergeCell ref="JRM29:JRM30"/>
    <mergeCell ref="JRO29:JRO30"/>
    <mergeCell ref="JRQ29:JRQ30"/>
    <mergeCell ref="JUA29:JUA30"/>
    <mergeCell ref="JUC29:JUC30"/>
    <mergeCell ref="JUE29:JUE30"/>
    <mergeCell ref="JUG29:JUG30"/>
    <mergeCell ref="JUI29:JUI30"/>
    <mergeCell ref="JTQ29:JTQ30"/>
    <mergeCell ref="JTS29:JTS30"/>
    <mergeCell ref="JTU29:JTU30"/>
    <mergeCell ref="JTW29:JTW30"/>
    <mergeCell ref="JTY29:JTY30"/>
    <mergeCell ref="JTG29:JTG30"/>
    <mergeCell ref="JTI29:JTI30"/>
    <mergeCell ref="JTK29:JTK30"/>
    <mergeCell ref="JTM29:JTM30"/>
    <mergeCell ref="JTO29:JTO30"/>
    <mergeCell ref="JSW29:JSW30"/>
    <mergeCell ref="JSY29:JSY30"/>
    <mergeCell ref="JTA29:JTA30"/>
    <mergeCell ref="JTC29:JTC30"/>
    <mergeCell ref="JTE29:JTE30"/>
    <mergeCell ref="JVO29:JVO30"/>
    <mergeCell ref="JVQ29:JVQ30"/>
    <mergeCell ref="JVS29:JVS30"/>
    <mergeCell ref="JVU29:JVU30"/>
    <mergeCell ref="JVW29:JVW30"/>
    <mergeCell ref="JVE29:JVE30"/>
    <mergeCell ref="JVG29:JVG30"/>
    <mergeCell ref="JVI29:JVI30"/>
    <mergeCell ref="JVK29:JVK30"/>
    <mergeCell ref="JVM29:JVM30"/>
    <mergeCell ref="JUU29:JUU30"/>
    <mergeCell ref="JUW29:JUW30"/>
    <mergeCell ref="JUY29:JUY30"/>
    <mergeCell ref="JVA29:JVA30"/>
    <mergeCell ref="JVC29:JVC30"/>
    <mergeCell ref="JUK29:JUK30"/>
    <mergeCell ref="JUM29:JUM30"/>
    <mergeCell ref="JUO29:JUO30"/>
    <mergeCell ref="JUQ29:JUQ30"/>
    <mergeCell ref="JUS29:JUS30"/>
    <mergeCell ref="JXC29:JXC30"/>
    <mergeCell ref="JXE29:JXE30"/>
    <mergeCell ref="JXG29:JXG30"/>
    <mergeCell ref="JXI29:JXI30"/>
    <mergeCell ref="JXK29:JXK30"/>
    <mergeCell ref="JWS29:JWS30"/>
    <mergeCell ref="JWU29:JWU30"/>
    <mergeCell ref="JWW29:JWW30"/>
    <mergeCell ref="JWY29:JWY30"/>
    <mergeCell ref="JXA29:JXA30"/>
    <mergeCell ref="JWI29:JWI30"/>
    <mergeCell ref="JWK29:JWK30"/>
    <mergeCell ref="JWM29:JWM30"/>
    <mergeCell ref="JWO29:JWO30"/>
    <mergeCell ref="JWQ29:JWQ30"/>
    <mergeCell ref="JVY29:JVY30"/>
    <mergeCell ref="JWA29:JWA30"/>
    <mergeCell ref="JWC29:JWC30"/>
    <mergeCell ref="JWE29:JWE30"/>
    <mergeCell ref="JWG29:JWG30"/>
    <mergeCell ref="JYQ29:JYQ30"/>
    <mergeCell ref="JYS29:JYS30"/>
    <mergeCell ref="JYU29:JYU30"/>
    <mergeCell ref="JYW29:JYW30"/>
    <mergeCell ref="JYY29:JYY30"/>
    <mergeCell ref="JYG29:JYG30"/>
    <mergeCell ref="JYI29:JYI30"/>
    <mergeCell ref="JYK29:JYK30"/>
    <mergeCell ref="JYM29:JYM30"/>
    <mergeCell ref="JYO29:JYO30"/>
    <mergeCell ref="JXW29:JXW30"/>
    <mergeCell ref="JXY29:JXY30"/>
    <mergeCell ref="JYA29:JYA30"/>
    <mergeCell ref="JYC29:JYC30"/>
    <mergeCell ref="JYE29:JYE30"/>
    <mergeCell ref="JXM29:JXM30"/>
    <mergeCell ref="JXO29:JXO30"/>
    <mergeCell ref="JXQ29:JXQ30"/>
    <mergeCell ref="JXS29:JXS30"/>
    <mergeCell ref="JXU29:JXU30"/>
    <mergeCell ref="KAE29:KAE30"/>
    <mergeCell ref="KAG29:KAG30"/>
    <mergeCell ref="KAI29:KAI30"/>
    <mergeCell ref="KAK29:KAK30"/>
    <mergeCell ref="KAM29:KAM30"/>
    <mergeCell ref="JZU29:JZU30"/>
    <mergeCell ref="JZW29:JZW30"/>
    <mergeCell ref="JZY29:JZY30"/>
    <mergeCell ref="KAA29:KAA30"/>
    <mergeCell ref="KAC29:KAC30"/>
    <mergeCell ref="JZK29:JZK30"/>
    <mergeCell ref="JZM29:JZM30"/>
    <mergeCell ref="JZO29:JZO30"/>
    <mergeCell ref="JZQ29:JZQ30"/>
    <mergeCell ref="JZS29:JZS30"/>
    <mergeCell ref="JZA29:JZA30"/>
    <mergeCell ref="JZC29:JZC30"/>
    <mergeCell ref="JZE29:JZE30"/>
    <mergeCell ref="JZG29:JZG30"/>
    <mergeCell ref="JZI29:JZI30"/>
    <mergeCell ref="KBS29:KBS30"/>
    <mergeCell ref="KBU29:KBU30"/>
    <mergeCell ref="KBW29:KBW30"/>
    <mergeCell ref="KBY29:KBY30"/>
    <mergeCell ref="KCA29:KCA30"/>
    <mergeCell ref="KBI29:KBI30"/>
    <mergeCell ref="KBK29:KBK30"/>
    <mergeCell ref="KBM29:KBM30"/>
    <mergeCell ref="KBO29:KBO30"/>
    <mergeCell ref="KBQ29:KBQ30"/>
    <mergeCell ref="KAY29:KAY30"/>
    <mergeCell ref="KBA29:KBA30"/>
    <mergeCell ref="KBC29:KBC30"/>
    <mergeCell ref="KBE29:KBE30"/>
    <mergeCell ref="KBG29:KBG30"/>
    <mergeCell ref="KAO29:KAO30"/>
    <mergeCell ref="KAQ29:KAQ30"/>
    <mergeCell ref="KAS29:KAS30"/>
    <mergeCell ref="KAU29:KAU30"/>
    <mergeCell ref="KAW29:KAW30"/>
    <mergeCell ref="KDG29:KDG30"/>
    <mergeCell ref="KDI29:KDI30"/>
    <mergeCell ref="KDK29:KDK30"/>
    <mergeCell ref="KDM29:KDM30"/>
    <mergeCell ref="KDO29:KDO30"/>
    <mergeCell ref="KCW29:KCW30"/>
    <mergeCell ref="KCY29:KCY30"/>
    <mergeCell ref="KDA29:KDA30"/>
    <mergeCell ref="KDC29:KDC30"/>
    <mergeCell ref="KDE29:KDE30"/>
    <mergeCell ref="KCM29:KCM30"/>
    <mergeCell ref="KCO29:KCO30"/>
    <mergeCell ref="KCQ29:KCQ30"/>
    <mergeCell ref="KCS29:KCS30"/>
    <mergeCell ref="KCU29:KCU30"/>
    <mergeCell ref="KCC29:KCC30"/>
    <mergeCell ref="KCE29:KCE30"/>
    <mergeCell ref="KCG29:KCG30"/>
    <mergeCell ref="KCI29:KCI30"/>
    <mergeCell ref="KCK29:KCK30"/>
    <mergeCell ref="KEU29:KEU30"/>
    <mergeCell ref="KEW29:KEW30"/>
    <mergeCell ref="KEY29:KEY30"/>
    <mergeCell ref="KFA29:KFA30"/>
    <mergeCell ref="KFC29:KFC30"/>
    <mergeCell ref="KEK29:KEK30"/>
    <mergeCell ref="KEM29:KEM30"/>
    <mergeCell ref="KEO29:KEO30"/>
    <mergeCell ref="KEQ29:KEQ30"/>
    <mergeCell ref="KES29:KES30"/>
    <mergeCell ref="KEA29:KEA30"/>
    <mergeCell ref="KEC29:KEC30"/>
    <mergeCell ref="KEE29:KEE30"/>
    <mergeCell ref="KEG29:KEG30"/>
    <mergeCell ref="KEI29:KEI30"/>
    <mergeCell ref="KDQ29:KDQ30"/>
    <mergeCell ref="KDS29:KDS30"/>
    <mergeCell ref="KDU29:KDU30"/>
    <mergeCell ref="KDW29:KDW30"/>
    <mergeCell ref="KDY29:KDY30"/>
    <mergeCell ref="KGI29:KGI30"/>
    <mergeCell ref="KGK29:KGK30"/>
    <mergeCell ref="KGM29:KGM30"/>
    <mergeCell ref="KGO29:KGO30"/>
    <mergeCell ref="KGQ29:KGQ30"/>
    <mergeCell ref="KFY29:KFY30"/>
    <mergeCell ref="KGA29:KGA30"/>
    <mergeCell ref="KGC29:KGC30"/>
    <mergeCell ref="KGE29:KGE30"/>
    <mergeCell ref="KGG29:KGG30"/>
    <mergeCell ref="KFO29:KFO30"/>
    <mergeCell ref="KFQ29:KFQ30"/>
    <mergeCell ref="KFS29:KFS30"/>
    <mergeCell ref="KFU29:KFU30"/>
    <mergeCell ref="KFW29:KFW30"/>
    <mergeCell ref="KFE29:KFE30"/>
    <mergeCell ref="KFG29:KFG30"/>
    <mergeCell ref="KFI29:KFI30"/>
    <mergeCell ref="KFK29:KFK30"/>
    <mergeCell ref="KFM29:KFM30"/>
    <mergeCell ref="KHW29:KHW30"/>
    <mergeCell ref="KHY29:KHY30"/>
    <mergeCell ref="KIA29:KIA30"/>
    <mergeCell ref="KIC29:KIC30"/>
    <mergeCell ref="KIE29:KIE30"/>
    <mergeCell ref="KHM29:KHM30"/>
    <mergeCell ref="KHO29:KHO30"/>
    <mergeCell ref="KHQ29:KHQ30"/>
    <mergeCell ref="KHS29:KHS30"/>
    <mergeCell ref="KHU29:KHU30"/>
    <mergeCell ref="KHC29:KHC30"/>
    <mergeCell ref="KHE29:KHE30"/>
    <mergeCell ref="KHG29:KHG30"/>
    <mergeCell ref="KHI29:KHI30"/>
    <mergeCell ref="KHK29:KHK30"/>
    <mergeCell ref="KGS29:KGS30"/>
    <mergeCell ref="KGU29:KGU30"/>
    <mergeCell ref="KGW29:KGW30"/>
    <mergeCell ref="KGY29:KGY30"/>
    <mergeCell ref="KHA29:KHA30"/>
    <mergeCell ref="KJK29:KJK30"/>
    <mergeCell ref="KJM29:KJM30"/>
    <mergeCell ref="KJO29:KJO30"/>
    <mergeCell ref="KJQ29:KJQ30"/>
    <mergeCell ref="KJS29:KJS30"/>
    <mergeCell ref="KJA29:KJA30"/>
    <mergeCell ref="KJC29:KJC30"/>
    <mergeCell ref="KJE29:KJE30"/>
    <mergeCell ref="KJG29:KJG30"/>
    <mergeCell ref="KJI29:KJI30"/>
    <mergeCell ref="KIQ29:KIQ30"/>
    <mergeCell ref="KIS29:KIS30"/>
    <mergeCell ref="KIU29:KIU30"/>
    <mergeCell ref="KIW29:KIW30"/>
    <mergeCell ref="KIY29:KIY30"/>
    <mergeCell ref="KIG29:KIG30"/>
    <mergeCell ref="KII29:KII30"/>
    <mergeCell ref="KIK29:KIK30"/>
    <mergeCell ref="KIM29:KIM30"/>
    <mergeCell ref="KIO29:KIO30"/>
    <mergeCell ref="KKY29:KKY30"/>
    <mergeCell ref="KLA29:KLA30"/>
    <mergeCell ref="KLC29:KLC30"/>
    <mergeCell ref="KLE29:KLE30"/>
    <mergeCell ref="KLG29:KLG30"/>
    <mergeCell ref="KKO29:KKO30"/>
    <mergeCell ref="KKQ29:KKQ30"/>
    <mergeCell ref="KKS29:KKS30"/>
    <mergeCell ref="KKU29:KKU30"/>
    <mergeCell ref="KKW29:KKW30"/>
    <mergeCell ref="KKE29:KKE30"/>
    <mergeCell ref="KKG29:KKG30"/>
    <mergeCell ref="KKI29:KKI30"/>
    <mergeCell ref="KKK29:KKK30"/>
    <mergeCell ref="KKM29:KKM30"/>
    <mergeCell ref="KJU29:KJU30"/>
    <mergeCell ref="KJW29:KJW30"/>
    <mergeCell ref="KJY29:KJY30"/>
    <mergeCell ref="KKA29:KKA30"/>
    <mergeCell ref="KKC29:KKC30"/>
    <mergeCell ref="KMM29:KMM30"/>
    <mergeCell ref="KMO29:KMO30"/>
    <mergeCell ref="KMQ29:KMQ30"/>
    <mergeCell ref="KMS29:KMS30"/>
    <mergeCell ref="KMU29:KMU30"/>
    <mergeCell ref="KMC29:KMC30"/>
    <mergeCell ref="KME29:KME30"/>
    <mergeCell ref="KMG29:KMG30"/>
    <mergeCell ref="KMI29:KMI30"/>
    <mergeCell ref="KMK29:KMK30"/>
    <mergeCell ref="KLS29:KLS30"/>
    <mergeCell ref="KLU29:KLU30"/>
    <mergeCell ref="KLW29:KLW30"/>
    <mergeCell ref="KLY29:KLY30"/>
    <mergeCell ref="KMA29:KMA30"/>
    <mergeCell ref="KLI29:KLI30"/>
    <mergeCell ref="KLK29:KLK30"/>
    <mergeCell ref="KLM29:KLM30"/>
    <mergeCell ref="KLO29:KLO30"/>
    <mergeCell ref="KLQ29:KLQ30"/>
    <mergeCell ref="KOA29:KOA30"/>
    <mergeCell ref="KOC29:KOC30"/>
    <mergeCell ref="KOE29:KOE30"/>
    <mergeCell ref="KOG29:KOG30"/>
    <mergeCell ref="KOI29:KOI30"/>
    <mergeCell ref="KNQ29:KNQ30"/>
    <mergeCell ref="KNS29:KNS30"/>
    <mergeCell ref="KNU29:KNU30"/>
    <mergeCell ref="KNW29:KNW30"/>
    <mergeCell ref="KNY29:KNY30"/>
    <mergeCell ref="KNG29:KNG30"/>
    <mergeCell ref="KNI29:KNI30"/>
    <mergeCell ref="KNK29:KNK30"/>
    <mergeCell ref="KNM29:KNM30"/>
    <mergeCell ref="KNO29:KNO30"/>
    <mergeCell ref="KMW29:KMW30"/>
    <mergeCell ref="KMY29:KMY30"/>
    <mergeCell ref="KNA29:KNA30"/>
    <mergeCell ref="KNC29:KNC30"/>
    <mergeCell ref="KNE29:KNE30"/>
    <mergeCell ref="KPO29:KPO30"/>
    <mergeCell ref="KPQ29:KPQ30"/>
    <mergeCell ref="KPS29:KPS30"/>
    <mergeCell ref="KPU29:KPU30"/>
    <mergeCell ref="KPW29:KPW30"/>
    <mergeCell ref="KPE29:KPE30"/>
    <mergeCell ref="KPG29:KPG30"/>
    <mergeCell ref="KPI29:KPI30"/>
    <mergeCell ref="KPK29:KPK30"/>
    <mergeCell ref="KPM29:KPM30"/>
    <mergeCell ref="KOU29:KOU30"/>
    <mergeCell ref="KOW29:KOW30"/>
    <mergeCell ref="KOY29:KOY30"/>
    <mergeCell ref="KPA29:KPA30"/>
    <mergeCell ref="KPC29:KPC30"/>
    <mergeCell ref="KOK29:KOK30"/>
    <mergeCell ref="KOM29:KOM30"/>
    <mergeCell ref="KOO29:KOO30"/>
    <mergeCell ref="KOQ29:KOQ30"/>
    <mergeCell ref="KOS29:KOS30"/>
    <mergeCell ref="KRC29:KRC30"/>
    <mergeCell ref="KRE29:KRE30"/>
    <mergeCell ref="KRG29:KRG30"/>
    <mergeCell ref="KRI29:KRI30"/>
    <mergeCell ref="KRK29:KRK30"/>
    <mergeCell ref="KQS29:KQS30"/>
    <mergeCell ref="KQU29:KQU30"/>
    <mergeCell ref="KQW29:KQW30"/>
    <mergeCell ref="KQY29:KQY30"/>
    <mergeCell ref="KRA29:KRA30"/>
    <mergeCell ref="KQI29:KQI30"/>
    <mergeCell ref="KQK29:KQK30"/>
    <mergeCell ref="KQM29:KQM30"/>
    <mergeCell ref="KQO29:KQO30"/>
    <mergeCell ref="KQQ29:KQQ30"/>
    <mergeCell ref="KPY29:KPY30"/>
    <mergeCell ref="KQA29:KQA30"/>
    <mergeCell ref="KQC29:KQC30"/>
    <mergeCell ref="KQE29:KQE30"/>
    <mergeCell ref="KQG29:KQG30"/>
    <mergeCell ref="KSQ29:KSQ30"/>
    <mergeCell ref="KSS29:KSS30"/>
    <mergeCell ref="KSU29:KSU30"/>
    <mergeCell ref="KSW29:KSW30"/>
    <mergeCell ref="KSY29:KSY30"/>
    <mergeCell ref="KSG29:KSG30"/>
    <mergeCell ref="KSI29:KSI30"/>
    <mergeCell ref="KSK29:KSK30"/>
    <mergeCell ref="KSM29:KSM30"/>
    <mergeCell ref="KSO29:KSO30"/>
    <mergeCell ref="KRW29:KRW30"/>
    <mergeCell ref="KRY29:KRY30"/>
    <mergeCell ref="KSA29:KSA30"/>
    <mergeCell ref="KSC29:KSC30"/>
    <mergeCell ref="KSE29:KSE30"/>
    <mergeCell ref="KRM29:KRM30"/>
    <mergeCell ref="KRO29:KRO30"/>
    <mergeCell ref="KRQ29:KRQ30"/>
    <mergeCell ref="KRS29:KRS30"/>
    <mergeCell ref="KRU29:KRU30"/>
    <mergeCell ref="KUE29:KUE30"/>
    <mergeCell ref="KUG29:KUG30"/>
    <mergeCell ref="KUI29:KUI30"/>
    <mergeCell ref="KUK29:KUK30"/>
    <mergeCell ref="KUM29:KUM30"/>
    <mergeCell ref="KTU29:KTU30"/>
    <mergeCell ref="KTW29:KTW30"/>
    <mergeCell ref="KTY29:KTY30"/>
    <mergeCell ref="KUA29:KUA30"/>
    <mergeCell ref="KUC29:KUC30"/>
    <mergeCell ref="KTK29:KTK30"/>
    <mergeCell ref="KTM29:KTM30"/>
    <mergeCell ref="KTO29:KTO30"/>
    <mergeCell ref="KTQ29:KTQ30"/>
    <mergeCell ref="KTS29:KTS30"/>
    <mergeCell ref="KTA29:KTA30"/>
    <mergeCell ref="KTC29:KTC30"/>
    <mergeCell ref="KTE29:KTE30"/>
    <mergeCell ref="KTG29:KTG30"/>
    <mergeCell ref="KTI29:KTI30"/>
    <mergeCell ref="KVS29:KVS30"/>
    <mergeCell ref="KVU29:KVU30"/>
    <mergeCell ref="KVW29:KVW30"/>
    <mergeCell ref="KVY29:KVY30"/>
    <mergeCell ref="KWA29:KWA30"/>
    <mergeCell ref="KVI29:KVI30"/>
    <mergeCell ref="KVK29:KVK30"/>
    <mergeCell ref="KVM29:KVM30"/>
    <mergeCell ref="KVO29:KVO30"/>
    <mergeCell ref="KVQ29:KVQ30"/>
    <mergeCell ref="KUY29:KUY30"/>
    <mergeCell ref="KVA29:KVA30"/>
    <mergeCell ref="KVC29:KVC30"/>
    <mergeCell ref="KVE29:KVE30"/>
    <mergeCell ref="KVG29:KVG30"/>
    <mergeCell ref="KUO29:KUO30"/>
    <mergeCell ref="KUQ29:KUQ30"/>
    <mergeCell ref="KUS29:KUS30"/>
    <mergeCell ref="KUU29:KUU30"/>
    <mergeCell ref="KUW29:KUW30"/>
    <mergeCell ref="KXG29:KXG30"/>
    <mergeCell ref="KXI29:KXI30"/>
    <mergeCell ref="KXK29:KXK30"/>
    <mergeCell ref="KXM29:KXM30"/>
    <mergeCell ref="KXO29:KXO30"/>
    <mergeCell ref="KWW29:KWW30"/>
    <mergeCell ref="KWY29:KWY30"/>
    <mergeCell ref="KXA29:KXA30"/>
    <mergeCell ref="KXC29:KXC30"/>
    <mergeCell ref="KXE29:KXE30"/>
    <mergeCell ref="KWM29:KWM30"/>
    <mergeCell ref="KWO29:KWO30"/>
    <mergeCell ref="KWQ29:KWQ30"/>
    <mergeCell ref="KWS29:KWS30"/>
    <mergeCell ref="KWU29:KWU30"/>
    <mergeCell ref="KWC29:KWC30"/>
    <mergeCell ref="KWE29:KWE30"/>
    <mergeCell ref="KWG29:KWG30"/>
    <mergeCell ref="KWI29:KWI30"/>
    <mergeCell ref="KWK29:KWK30"/>
    <mergeCell ref="KYU29:KYU30"/>
    <mergeCell ref="KYW29:KYW30"/>
    <mergeCell ref="KYY29:KYY30"/>
    <mergeCell ref="KZA29:KZA30"/>
    <mergeCell ref="KZC29:KZC30"/>
    <mergeCell ref="KYK29:KYK30"/>
    <mergeCell ref="KYM29:KYM30"/>
    <mergeCell ref="KYO29:KYO30"/>
    <mergeCell ref="KYQ29:KYQ30"/>
    <mergeCell ref="KYS29:KYS30"/>
    <mergeCell ref="KYA29:KYA30"/>
    <mergeCell ref="KYC29:KYC30"/>
    <mergeCell ref="KYE29:KYE30"/>
    <mergeCell ref="KYG29:KYG30"/>
    <mergeCell ref="KYI29:KYI30"/>
    <mergeCell ref="KXQ29:KXQ30"/>
    <mergeCell ref="KXS29:KXS30"/>
    <mergeCell ref="KXU29:KXU30"/>
    <mergeCell ref="KXW29:KXW30"/>
    <mergeCell ref="KXY29:KXY30"/>
    <mergeCell ref="LAI29:LAI30"/>
    <mergeCell ref="LAK29:LAK30"/>
    <mergeCell ref="LAM29:LAM30"/>
    <mergeCell ref="LAO29:LAO30"/>
    <mergeCell ref="LAQ29:LAQ30"/>
    <mergeCell ref="KZY29:KZY30"/>
    <mergeCell ref="LAA29:LAA30"/>
    <mergeCell ref="LAC29:LAC30"/>
    <mergeCell ref="LAE29:LAE30"/>
    <mergeCell ref="LAG29:LAG30"/>
    <mergeCell ref="KZO29:KZO30"/>
    <mergeCell ref="KZQ29:KZQ30"/>
    <mergeCell ref="KZS29:KZS30"/>
    <mergeCell ref="KZU29:KZU30"/>
    <mergeCell ref="KZW29:KZW30"/>
    <mergeCell ref="KZE29:KZE30"/>
    <mergeCell ref="KZG29:KZG30"/>
    <mergeCell ref="KZI29:KZI30"/>
    <mergeCell ref="KZK29:KZK30"/>
    <mergeCell ref="KZM29:KZM30"/>
    <mergeCell ref="LBW29:LBW30"/>
    <mergeCell ref="LBY29:LBY30"/>
    <mergeCell ref="LCA29:LCA30"/>
    <mergeCell ref="LCC29:LCC30"/>
    <mergeCell ref="LCE29:LCE30"/>
    <mergeCell ref="LBM29:LBM30"/>
    <mergeCell ref="LBO29:LBO30"/>
    <mergeCell ref="LBQ29:LBQ30"/>
    <mergeCell ref="LBS29:LBS30"/>
    <mergeCell ref="LBU29:LBU30"/>
    <mergeCell ref="LBC29:LBC30"/>
    <mergeCell ref="LBE29:LBE30"/>
    <mergeCell ref="LBG29:LBG30"/>
    <mergeCell ref="LBI29:LBI30"/>
    <mergeCell ref="LBK29:LBK30"/>
    <mergeCell ref="LAS29:LAS30"/>
    <mergeCell ref="LAU29:LAU30"/>
    <mergeCell ref="LAW29:LAW30"/>
    <mergeCell ref="LAY29:LAY30"/>
    <mergeCell ref="LBA29:LBA30"/>
    <mergeCell ref="LDK29:LDK30"/>
    <mergeCell ref="LDM29:LDM30"/>
    <mergeCell ref="LDO29:LDO30"/>
    <mergeCell ref="LDQ29:LDQ30"/>
    <mergeCell ref="LDS29:LDS30"/>
    <mergeCell ref="LDA29:LDA30"/>
    <mergeCell ref="LDC29:LDC30"/>
    <mergeCell ref="LDE29:LDE30"/>
    <mergeCell ref="LDG29:LDG30"/>
    <mergeCell ref="LDI29:LDI30"/>
    <mergeCell ref="LCQ29:LCQ30"/>
    <mergeCell ref="LCS29:LCS30"/>
    <mergeCell ref="LCU29:LCU30"/>
    <mergeCell ref="LCW29:LCW30"/>
    <mergeCell ref="LCY29:LCY30"/>
    <mergeCell ref="LCG29:LCG30"/>
    <mergeCell ref="LCI29:LCI30"/>
    <mergeCell ref="LCK29:LCK30"/>
    <mergeCell ref="LCM29:LCM30"/>
    <mergeCell ref="LCO29:LCO30"/>
    <mergeCell ref="LEY29:LEY30"/>
    <mergeCell ref="LFA29:LFA30"/>
    <mergeCell ref="LFC29:LFC30"/>
    <mergeCell ref="LFE29:LFE30"/>
    <mergeCell ref="LFG29:LFG30"/>
    <mergeCell ref="LEO29:LEO30"/>
    <mergeCell ref="LEQ29:LEQ30"/>
    <mergeCell ref="LES29:LES30"/>
    <mergeCell ref="LEU29:LEU30"/>
    <mergeCell ref="LEW29:LEW30"/>
    <mergeCell ref="LEE29:LEE30"/>
    <mergeCell ref="LEG29:LEG30"/>
    <mergeCell ref="LEI29:LEI30"/>
    <mergeCell ref="LEK29:LEK30"/>
    <mergeCell ref="LEM29:LEM30"/>
    <mergeCell ref="LDU29:LDU30"/>
    <mergeCell ref="LDW29:LDW30"/>
    <mergeCell ref="LDY29:LDY30"/>
    <mergeCell ref="LEA29:LEA30"/>
    <mergeCell ref="LEC29:LEC30"/>
    <mergeCell ref="LGM29:LGM30"/>
    <mergeCell ref="LGO29:LGO30"/>
    <mergeCell ref="LGQ29:LGQ30"/>
    <mergeCell ref="LGS29:LGS30"/>
    <mergeCell ref="LGU29:LGU30"/>
    <mergeCell ref="LGC29:LGC30"/>
    <mergeCell ref="LGE29:LGE30"/>
    <mergeCell ref="LGG29:LGG30"/>
    <mergeCell ref="LGI29:LGI30"/>
    <mergeCell ref="LGK29:LGK30"/>
    <mergeCell ref="LFS29:LFS30"/>
    <mergeCell ref="LFU29:LFU30"/>
    <mergeCell ref="LFW29:LFW30"/>
    <mergeCell ref="LFY29:LFY30"/>
    <mergeCell ref="LGA29:LGA30"/>
    <mergeCell ref="LFI29:LFI30"/>
    <mergeCell ref="LFK29:LFK30"/>
    <mergeCell ref="LFM29:LFM30"/>
    <mergeCell ref="LFO29:LFO30"/>
    <mergeCell ref="LFQ29:LFQ30"/>
    <mergeCell ref="LIA29:LIA30"/>
    <mergeCell ref="LIC29:LIC30"/>
    <mergeCell ref="LIE29:LIE30"/>
    <mergeCell ref="LIG29:LIG30"/>
    <mergeCell ref="LII29:LII30"/>
    <mergeCell ref="LHQ29:LHQ30"/>
    <mergeCell ref="LHS29:LHS30"/>
    <mergeCell ref="LHU29:LHU30"/>
    <mergeCell ref="LHW29:LHW30"/>
    <mergeCell ref="LHY29:LHY30"/>
    <mergeCell ref="LHG29:LHG30"/>
    <mergeCell ref="LHI29:LHI30"/>
    <mergeCell ref="LHK29:LHK30"/>
    <mergeCell ref="LHM29:LHM30"/>
    <mergeCell ref="LHO29:LHO30"/>
    <mergeCell ref="LGW29:LGW30"/>
    <mergeCell ref="LGY29:LGY30"/>
    <mergeCell ref="LHA29:LHA30"/>
    <mergeCell ref="LHC29:LHC30"/>
    <mergeCell ref="LHE29:LHE30"/>
    <mergeCell ref="LJO29:LJO30"/>
    <mergeCell ref="LJQ29:LJQ30"/>
    <mergeCell ref="LJS29:LJS30"/>
    <mergeCell ref="LJU29:LJU30"/>
    <mergeCell ref="LJW29:LJW30"/>
    <mergeCell ref="LJE29:LJE30"/>
    <mergeCell ref="LJG29:LJG30"/>
    <mergeCell ref="LJI29:LJI30"/>
    <mergeCell ref="LJK29:LJK30"/>
    <mergeCell ref="LJM29:LJM30"/>
    <mergeCell ref="LIU29:LIU30"/>
    <mergeCell ref="LIW29:LIW30"/>
    <mergeCell ref="LIY29:LIY30"/>
    <mergeCell ref="LJA29:LJA30"/>
    <mergeCell ref="LJC29:LJC30"/>
    <mergeCell ref="LIK29:LIK30"/>
    <mergeCell ref="LIM29:LIM30"/>
    <mergeCell ref="LIO29:LIO30"/>
    <mergeCell ref="LIQ29:LIQ30"/>
    <mergeCell ref="LIS29:LIS30"/>
    <mergeCell ref="LLC29:LLC30"/>
    <mergeCell ref="LLE29:LLE30"/>
    <mergeCell ref="LLG29:LLG30"/>
    <mergeCell ref="LLI29:LLI30"/>
    <mergeCell ref="LLK29:LLK30"/>
    <mergeCell ref="LKS29:LKS30"/>
    <mergeCell ref="LKU29:LKU30"/>
    <mergeCell ref="LKW29:LKW30"/>
    <mergeCell ref="LKY29:LKY30"/>
    <mergeCell ref="LLA29:LLA30"/>
    <mergeCell ref="LKI29:LKI30"/>
    <mergeCell ref="LKK29:LKK30"/>
    <mergeCell ref="LKM29:LKM30"/>
    <mergeCell ref="LKO29:LKO30"/>
    <mergeCell ref="LKQ29:LKQ30"/>
    <mergeCell ref="LJY29:LJY30"/>
    <mergeCell ref="LKA29:LKA30"/>
    <mergeCell ref="LKC29:LKC30"/>
    <mergeCell ref="LKE29:LKE30"/>
    <mergeCell ref="LKG29:LKG30"/>
    <mergeCell ref="LMQ29:LMQ30"/>
    <mergeCell ref="LMS29:LMS30"/>
    <mergeCell ref="LMU29:LMU30"/>
    <mergeCell ref="LMW29:LMW30"/>
    <mergeCell ref="LMY29:LMY30"/>
    <mergeCell ref="LMG29:LMG30"/>
    <mergeCell ref="LMI29:LMI30"/>
    <mergeCell ref="LMK29:LMK30"/>
    <mergeCell ref="LMM29:LMM30"/>
    <mergeCell ref="LMO29:LMO30"/>
    <mergeCell ref="LLW29:LLW30"/>
    <mergeCell ref="LLY29:LLY30"/>
    <mergeCell ref="LMA29:LMA30"/>
    <mergeCell ref="LMC29:LMC30"/>
    <mergeCell ref="LME29:LME30"/>
    <mergeCell ref="LLM29:LLM30"/>
    <mergeCell ref="LLO29:LLO30"/>
    <mergeCell ref="LLQ29:LLQ30"/>
    <mergeCell ref="LLS29:LLS30"/>
    <mergeCell ref="LLU29:LLU30"/>
    <mergeCell ref="LOE29:LOE30"/>
    <mergeCell ref="LOG29:LOG30"/>
    <mergeCell ref="LOI29:LOI30"/>
    <mergeCell ref="LOK29:LOK30"/>
    <mergeCell ref="LOM29:LOM30"/>
    <mergeCell ref="LNU29:LNU30"/>
    <mergeCell ref="LNW29:LNW30"/>
    <mergeCell ref="LNY29:LNY30"/>
    <mergeCell ref="LOA29:LOA30"/>
    <mergeCell ref="LOC29:LOC30"/>
    <mergeCell ref="LNK29:LNK30"/>
    <mergeCell ref="LNM29:LNM30"/>
    <mergeCell ref="LNO29:LNO30"/>
    <mergeCell ref="LNQ29:LNQ30"/>
    <mergeCell ref="LNS29:LNS30"/>
    <mergeCell ref="LNA29:LNA30"/>
    <mergeCell ref="LNC29:LNC30"/>
    <mergeCell ref="LNE29:LNE30"/>
    <mergeCell ref="LNG29:LNG30"/>
    <mergeCell ref="LNI29:LNI30"/>
    <mergeCell ref="LPS29:LPS30"/>
    <mergeCell ref="LPU29:LPU30"/>
    <mergeCell ref="LPW29:LPW30"/>
    <mergeCell ref="LPY29:LPY30"/>
    <mergeCell ref="LQA29:LQA30"/>
    <mergeCell ref="LPI29:LPI30"/>
    <mergeCell ref="LPK29:LPK30"/>
    <mergeCell ref="LPM29:LPM30"/>
    <mergeCell ref="LPO29:LPO30"/>
    <mergeCell ref="LPQ29:LPQ30"/>
    <mergeCell ref="LOY29:LOY30"/>
    <mergeCell ref="LPA29:LPA30"/>
    <mergeCell ref="LPC29:LPC30"/>
    <mergeCell ref="LPE29:LPE30"/>
    <mergeCell ref="LPG29:LPG30"/>
    <mergeCell ref="LOO29:LOO30"/>
    <mergeCell ref="LOQ29:LOQ30"/>
    <mergeCell ref="LOS29:LOS30"/>
    <mergeCell ref="LOU29:LOU30"/>
    <mergeCell ref="LOW29:LOW30"/>
    <mergeCell ref="LRG29:LRG30"/>
    <mergeCell ref="LRI29:LRI30"/>
    <mergeCell ref="LRK29:LRK30"/>
    <mergeCell ref="LRM29:LRM30"/>
    <mergeCell ref="LRO29:LRO30"/>
    <mergeCell ref="LQW29:LQW30"/>
    <mergeCell ref="LQY29:LQY30"/>
    <mergeCell ref="LRA29:LRA30"/>
    <mergeCell ref="LRC29:LRC30"/>
    <mergeCell ref="LRE29:LRE30"/>
    <mergeCell ref="LQM29:LQM30"/>
    <mergeCell ref="LQO29:LQO30"/>
    <mergeCell ref="LQQ29:LQQ30"/>
    <mergeCell ref="LQS29:LQS30"/>
    <mergeCell ref="LQU29:LQU30"/>
    <mergeCell ref="LQC29:LQC30"/>
    <mergeCell ref="LQE29:LQE30"/>
    <mergeCell ref="LQG29:LQG30"/>
    <mergeCell ref="LQI29:LQI30"/>
    <mergeCell ref="LQK29:LQK30"/>
    <mergeCell ref="LSU29:LSU30"/>
    <mergeCell ref="LSW29:LSW30"/>
    <mergeCell ref="LSY29:LSY30"/>
    <mergeCell ref="LTA29:LTA30"/>
    <mergeCell ref="LTC29:LTC30"/>
    <mergeCell ref="LSK29:LSK30"/>
    <mergeCell ref="LSM29:LSM30"/>
    <mergeCell ref="LSO29:LSO30"/>
    <mergeCell ref="LSQ29:LSQ30"/>
    <mergeCell ref="LSS29:LSS30"/>
    <mergeCell ref="LSA29:LSA30"/>
    <mergeCell ref="LSC29:LSC30"/>
    <mergeCell ref="LSE29:LSE30"/>
    <mergeCell ref="LSG29:LSG30"/>
    <mergeCell ref="LSI29:LSI30"/>
    <mergeCell ref="LRQ29:LRQ30"/>
    <mergeCell ref="LRS29:LRS30"/>
    <mergeCell ref="LRU29:LRU30"/>
    <mergeCell ref="LRW29:LRW30"/>
    <mergeCell ref="LRY29:LRY30"/>
    <mergeCell ref="LUI29:LUI30"/>
    <mergeCell ref="LUK29:LUK30"/>
    <mergeCell ref="LUM29:LUM30"/>
    <mergeCell ref="LUO29:LUO30"/>
    <mergeCell ref="LUQ29:LUQ30"/>
    <mergeCell ref="LTY29:LTY30"/>
    <mergeCell ref="LUA29:LUA30"/>
    <mergeCell ref="LUC29:LUC30"/>
    <mergeCell ref="LUE29:LUE30"/>
    <mergeCell ref="LUG29:LUG30"/>
    <mergeCell ref="LTO29:LTO30"/>
    <mergeCell ref="LTQ29:LTQ30"/>
    <mergeCell ref="LTS29:LTS30"/>
    <mergeCell ref="LTU29:LTU30"/>
    <mergeCell ref="LTW29:LTW30"/>
    <mergeCell ref="LTE29:LTE30"/>
    <mergeCell ref="LTG29:LTG30"/>
    <mergeCell ref="LTI29:LTI30"/>
    <mergeCell ref="LTK29:LTK30"/>
    <mergeCell ref="LTM29:LTM30"/>
    <mergeCell ref="LVW29:LVW30"/>
    <mergeCell ref="LVY29:LVY30"/>
    <mergeCell ref="LWA29:LWA30"/>
    <mergeCell ref="LWC29:LWC30"/>
    <mergeCell ref="LWE29:LWE30"/>
    <mergeCell ref="LVM29:LVM30"/>
    <mergeCell ref="LVO29:LVO30"/>
    <mergeCell ref="LVQ29:LVQ30"/>
    <mergeCell ref="LVS29:LVS30"/>
    <mergeCell ref="LVU29:LVU30"/>
    <mergeCell ref="LVC29:LVC30"/>
    <mergeCell ref="LVE29:LVE30"/>
    <mergeCell ref="LVG29:LVG30"/>
    <mergeCell ref="LVI29:LVI30"/>
    <mergeCell ref="LVK29:LVK30"/>
    <mergeCell ref="LUS29:LUS30"/>
    <mergeCell ref="LUU29:LUU30"/>
    <mergeCell ref="LUW29:LUW30"/>
    <mergeCell ref="LUY29:LUY30"/>
    <mergeCell ref="LVA29:LVA30"/>
    <mergeCell ref="LXK29:LXK30"/>
    <mergeCell ref="LXM29:LXM30"/>
    <mergeCell ref="LXO29:LXO30"/>
    <mergeCell ref="LXQ29:LXQ30"/>
    <mergeCell ref="LXS29:LXS30"/>
    <mergeCell ref="LXA29:LXA30"/>
    <mergeCell ref="LXC29:LXC30"/>
    <mergeCell ref="LXE29:LXE30"/>
    <mergeCell ref="LXG29:LXG30"/>
    <mergeCell ref="LXI29:LXI30"/>
    <mergeCell ref="LWQ29:LWQ30"/>
    <mergeCell ref="LWS29:LWS30"/>
    <mergeCell ref="LWU29:LWU30"/>
    <mergeCell ref="LWW29:LWW30"/>
    <mergeCell ref="LWY29:LWY30"/>
    <mergeCell ref="LWG29:LWG30"/>
    <mergeCell ref="LWI29:LWI30"/>
    <mergeCell ref="LWK29:LWK30"/>
    <mergeCell ref="LWM29:LWM30"/>
    <mergeCell ref="LWO29:LWO30"/>
    <mergeCell ref="LYY29:LYY30"/>
    <mergeCell ref="LZA29:LZA30"/>
    <mergeCell ref="LZC29:LZC30"/>
    <mergeCell ref="LZE29:LZE30"/>
    <mergeCell ref="LZG29:LZG30"/>
    <mergeCell ref="LYO29:LYO30"/>
    <mergeCell ref="LYQ29:LYQ30"/>
    <mergeCell ref="LYS29:LYS30"/>
    <mergeCell ref="LYU29:LYU30"/>
    <mergeCell ref="LYW29:LYW30"/>
    <mergeCell ref="LYE29:LYE30"/>
    <mergeCell ref="LYG29:LYG30"/>
    <mergeCell ref="LYI29:LYI30"/>
    <mergeCell ref="LYK29:LYK30"/>
    <mergeCell ref="LYM29:LYM30"/>
    <mergeCell ref="LXU29:LXU30"/>
    <mergeCell ref="LXW29:LXW30"/>
    <mergeCell ref="LXY29:LXY30"/>
    <mergeCell ref="LYA29:LYA30"/>
    <mergeCell ref="LYC29:LYC30"/>
    <mergeCell ref="MAM29:MAM30"/>
    <mergeCell ref="MAO29:MAO30"/>
    <mergeCell ref="MAQ29:MAQ30"/>
    <mergeCell ref="MAS29:MAS30"/>
    <mergeCell ref="MAU29:MAU30"/>
    <mergeCell ref="MAC29:MAC30"/>
    <mergeCell ref="MAE29:MAE30"/>
    <mergeCell ref="MAG29:MAG30"/>
    <mergeCell ref="MAI29:MAI30"/>
    <mergeCell ref="MAK29:MAK30"/>
    <mergeCell ref="LZS29:LZS30"/>
    <mergeCell ref="LZU29:LZU30"/>
    <mergeCell ref="LZW29:LZW30"/>
    <mergeCell ref="LZY29:LZY30"/>
    <mergeCell ref="MAA29:MAA30"/>
    <mergeCell ref="LZI29:LZI30"/>
    <mergeCell ref="LZK29:LZK30"/>
    <mergeCell ref="LZM29:LZM30"/>
    <mergeCell ref="LZO29:LZO30"/>
    <mergeCell ref="LZQ29:LZQ30"/>
    <mergeCell ref="MCA29:MCA30"/>
    <mergeCell ref="MCC29:MCC30"/>
    <mergeCell ref="MCE29:MCE30"/>
    <mergeCell ref="MCG29:MCG30"/>
    <mergeCell ref="MCI29:MCI30"/>
    <mergeCell ref="MBQ29:MBQ30"/>
    <mergeCell ref="MBS29:MBS30"/>
    <mergeCell ref="MBU29:MBU30"/>
    <mergeCell ref="MBW29:MBW30"/>
    <mergeCell ref="MBY29:MBY30"/>
    <mergeCell ref="MBG29:MBG30"/>
    <mergeCell ref="MBI29:MBI30"/>
    <mergeCell ref="MBK29:MBK30"/>
    <mergeCell ref="MBM29:MBM30"/>
    <mergeCell ref="MBO29:MBO30"/>
    <mergeCell ref="MAW29:MAW30"/>
    <mergeCell ref="MAY29:MAY30"/>
    <mergeCell ref="MBA29:MBA30"/>
    <mergeCell ref="MBC29:MBC30"/>
    <mergeCell ref="MBE29:MBE30"/>
    <mergeCell ref="MDO29:MDO30"/>
    <mergeCell ref="MDQ29:MDQ30"/>
    <mergeCell ref="MDS29:MDS30"/>
    <mergeCell ref="MDU29:MDU30"/>
    <mergeCell ref="MDW29:MDW30"/>
    <mergeCell ref="MDE29:MDE30"/>
    <mergeCell ref="MDG29:MDG30"/>
    <mergeCell ref="MDI29:MDI30"/>
    <mergeCell ref="MDK29:MDK30"/>
    <mergeCell ref="MDM29:MDM30"/>
    <mergeCell ref="MCU29:MCU30"/>
    <mergeCell ref="MCW29:MCW30"/>
    <mergeCell ref="MCY29:MCY30"/>
    <mergeCell ref="MDA29:MDA30"/>
    <mergeCell ref="MDC29:MDC30"/>
    <mergeCell ref="MCK29:MCK30"/>
    <mergeCell ref="MCM29:MCM30"/>
    <mergeCell ref="MCO29:MCO30"/>
    <mergeCell ref="MCQ29:MCQ30"/>
    <mergeCell ref="MCS29:MCS30"/>
    <mergeCell ref="MFC29:MFC30"/>
    <mergeCell ref="MFE29:MFE30"/>
    <mergeCell ref="MFG29:MFG30"/>
    <mergeCell ref="MFI29:MFI30"/>
    <mergeCell ref="MFK29:MFK30"/>
    <mergeCell ref="MES29:MES30"/>
    <mergeCell ref="MEU29:MEU30"/>
    <mergeCell ref="MEW29:MEW30"/>
    <mergeCell ref="MEY29:MEY30"/>
    <mergeCell ref="MFA29:MFA30"/>
    <mergeCell ref="MEI29:MEI30"/>
    <mergeCell ref="MEK29:MEK30"/>
    <mergeCell ref="MEM29:MEM30"/>
    <mergeCell ref="MEO29:MEO30"/>
    <mergeCell ref="MEQ29:MEQ30"/>
    <mergeCell ref="MDY29:MDY30"/>
    <mergeCell ref="MEA29:MEA30"/>
    <mergeCell ref="MEC29:MEC30"/>
    <mergeCell ref="MEE29:MEE30"/>
    <mergeCell ref="MEG29:MEG30"/>
    <mergeCell ref="MGQ29:MGQ30"/>
    <mergeCell ref="MGS29:MGS30"/>
    <mergeCell ref="MGU29:MGU30"/>
    <mergeCell ref="MGW29:MGW30"/>
    <mergeCell ref="MGY29:MGY30"/>
    <mergeCell ref="MGG29:MGG30"/>
    <mergeCell ref="MGI29:MGI30"/>
    <mergeCell ref="MGK29:MGK30"/>
    <mergeCell ref="MGM29:MGM30"/>
    <mergeCell ref="MGO29:MGO30"/>
    <mergeCell ref="MFW29:MFW30"/>
    <mergeCell ref="MFY29:MFY30"/>
    <mergeCell ref="MGA29:MGA30"/>
    <mergeCell ref="MGC29:MGC30"/>
    <mergeCell ref="MGE29:MGE30"/>
    <mergeCell ref="MFM29:MFM30"/>
    <mergeCell ref="MFO29:MFO30"/>
    <mergeCell ref="MFQ29:MFQ30"/>
    <mergeCell ref="MFS29:MFS30"/>
    <mergeCell ref="MFU29:MFU30"/>
    <mergeCell ref="MIE29:MIE30"/>
    <mergeCell ref="MIG29:MIG30"/>
    <mergeCell ref="MII29:MII30"/>
    <mergeCell ref="MIK29:MIK30"/>
    <mergeCell ref="MIM29:MIM30"/>
    <mergeCell ref="MHU29:MHU30"/>
    <mergeCell ref="MHW29:MHW30"/>
    <mergeCell ref="MHY29:MHY30"/>
    <mergeCell ref="MIA29:MIA30"/>
    <mergeCell ref="MIC29:MIC30"/>
    <mergeCell ref="MHK29:MHK30"/>
    <mergeCell ref="MHM29:MHM30"/>
    <mergeCell ref="MHO29:MHO30"/>
    <mergeCell ref="MHQ29:MHQ30"/>
    <mergeCell ref="MHS29:MHS30"/>
    <mergeCell ref="MHA29:MHA30"/>
    <mergeCell ref="MHC29:MHC30"/>
    <mergeCell ref="MHE29:MHE30"/>
    <mergeCell ref="MHG29:MHG30"/>
    <mergeCell ref="MHI29:MHI30"/>
    <mergeCell ref="MJS29:MJS30"/>
    <mergeCell ref="MJU29:MJU30"/>
    <mergeCell ref="MJW29:MJW30"/>
    <mergeCell ref="MJY29:MJY30"/>
    <mergeCell ref="MKA29:MKA30"/>
    <mergeCell ref="MJI29:MJI30"/>
    <mergeCell ref="MJK29:MJK30"/>
    <mergeCell ref="MJM29:MJM30"/>
    <mergeCell ref="MJO29:MJO30"/>
    <mergeCell ref="MJQ29:MJQ30"/>
    <mergeCell ref="MIY29:MIY30"/>
    <mergeCell ref="MJA29:MJA30"/>
    <mergeCell ref="MJC29:MJC30"/>
    <mergeCell ref="MJE29:MJE30"/>
    <mergeCell ref="MJG29:MJG30"/>
    <mergeCell ref="MIO29:MIO30"/>
    <mergeCell ref="MIQ29:MIQ30"/>
    <mergeCell ref="MIS29:MIS30"/>
    <mergeCell ref="MIU29:MIU30"/>
    <mergeCell ref="MIW29:MIW30"/>
    <mergeCell ref="MLG29:MLG30"/>
    <mergeCell ref="MLI29:MLI30"/>
    <mergeCell ref="MLK29:MLK30"/>
    <mergeCell ref="MLM29:MLM30"/>
    <mergeCell ref="MLO29:MLO30"/>
    <mergeCell ref="MKW29:MKW30"/>
    <mergeCell ref="MKY29:MKY30"/>
    <mergeCell ref="MLA29:MLA30"/>
    <mergeCell ref="MLC29:MLC30"/>
    <mergeCell ref="MLE29:MLE30"/>
    <mergeCell ref="MKM29:MKM30"/>
    <mergeCell ref="MKO29:MKO30"/>
    <mergeCell ref="MKQ29:MKQ30"/>
    <mergeCell ref="MKS29:MKS30"/>
    <mergeCell ref="MKU29:MKU30"/>
    <mergeCell ref="MKC29:MKC30"/>
    <mergeCell ref="MKE29:MKE30"/>
    <mergeCell ref="MKG29:MKG30"/>
    <mergeCell ref="MKI29:MKI30"/>
    <mergeCell ref="MKK29:MKK30"/>
    <mergeCell ref="MMU29:MMU30"/>
    <mergeCell ref="MMW29:MMW30"/>
    <mergeCell ref="MMY29:MMY30"/>
    <mergeCell ref="MNA29:MNA30"/>
    <mergeCell ref="MNC29:MNC30"/>
    <mergeCell ref="MMK29:MMK30"/>
    <mergeCell ref="MMM29:MMM30"/>
    <mergeCell ref="MMO29:MMO30"/>
    <mergeCell ref="MMQ29:MMQ30"/>
    <mergeCell ref="MMS29:MMS30"/>
    <mergeCell ref="MMA29:MMA30"/>
    <mergeCell ref="MMC29:MMC30"/>
    <mergeCell ref="MME29:MME30"/>
    <mergeCell ref="MMG29:MMG30"/>
    <mergeCell ref="MMI29:MMI30"/>
    <mergeCell ref="MLQ29:MLQ30"/>
    <mergeCell ref="MLS29:MLS30"/>
    <mergeCell ref="MLU29:MLU30"/>
    <mergeCell ref="MLW29:MLW30"/>
    <mergeCell ref="MLY29:MLY30"/>
    <mergeCell ref="MOI29:MOI30"/>
    <mergeCell ref="MOK29:MOK30"/>
    <mergeCell ref="MOM29:MOM30"/>
    <mergeCell ref="MOO29:MOO30"/>
    <mergeCell ref="MOQ29:MOQ30"/>
    <mergeCell ref="MNY29:MNY30"/>
    <mergeCell ref="MOA29:MOA30"/>
    <mergeCell ref="MOC29:MOC30"/>
    <mergeCell ref="MOE29:MOE30"/>
    <mergeCell ref="MOG29:MOG30"/>
    <mergeCell ref="MNO29:MNO30"/>
    <mergeCell ref="MNQ29:MNQ30"/>
    <mergeCell ref="MNS29:MNS30"/>
    <mergeCell ref="MNU29:MNU30"/>
    <mergeCell ref="MNW29:MNW30"/>
    <mergeCell ref="MNE29:MNE30"/>
    <mergeCell ref="MNG29:MNG30"/>
    <mergeCell ref="MNI29:MNI30"/>
    <mergeCell ref="MNK29:MNK30"/>
    <mergeCell ref="MNM29:MNM30"/>
    <mergeCell ref="MPW29:MPW30"/>
    <mergeCell ref="MPY29:MPY30"/>
    <mergeCell ref="MQA29:MQA30"/>
    <mergeCell ref="MQC29:MQC30"/>
    <mergeCell ref="MQE29:MQE30"/>
    <mergeCell ref="MPM29:MPM30"/>
    <mergeCell ref="MPO29:MPO30"/>
    <mergeCell ref="MPQ29:MPQ30"/>
    <mergeCell ref="MPS29:MPS30"/>
    <mergeCell ref="MPU29:MPU30"/>
    <mergeCell ref="MPC29:MPC30"/>
    <mergeCell ref="MPE29:MPE30"/>
    <mergeCell ref="MPG29:MPG30"/>
    <mergeCell ref="MPI29:MPI30"/>
    <mergeCell ref="MPK29:MPK30"/>
    <mergeCell ref="MOS29:MOS30"/>
    <mergeCell ref="MOU29:MOU30"/>
    <mergeCell ref="MOW29:MOW30"/>
    <mergeCell ref="MOY29:MOY30"/>
    <mergeCell ref="MPA29:MPA30"/>
    <mergeCell ref="MRK29:MRK30"/>
    <mergeCell ref="MRM29:MRM30"/>
    <mergeCell ref="MRO29:MRO30"/>
    <mergeCell ref="MRQ29:MRQ30"/>
    <mergeCell ref="MRS29:MRS30"/>
    <mergeCell ref="MRA29:MRA30"/>
    <mergeCell ref="MRC29:MRC30"/>
    <mergeCell ref="MRE29:MRE30"/>
    <mergeCell ref="MRG29:MRG30"/>
    <mergeCell ref="MRI29:MRI30"/>
    <mergeCell ref="MQQ29:MQQ30"/>
    <mergeCell ref="MQS29:MQS30"/>
    <mergeCell ref="MQU29:MQU30"/>
    <mergeCell ref="MQW29:MQW30"/>
    <mergeCell ref="MQY29:MQY30"/>
    <mergeCell ref="MQG29:MQG30"/>
    <mergeCell ref="MQI29:MQI30"/>
    <mergeCell ref="MQK29:MQK30"/>
    <mergeCell ref="MQM29:MQM30"/>
    <mergeCell ref="MQO29:MQO30"/>
    <mergeCell ref="MSY29:MSY30"/>
    <mergeCell ref="MTA29:MTA30"/>
    <mergeCell ref="MTC29:MTC30"/>
    <mergeCell ref="MTE29:MTE30"/>
    <mergeCell ref="MTG29:MTG30"/>
    <mergeCell ref="MSO29:MSO30"/>
    <mergeCell ref="MSQ29:MSQ30"/>
    <mergeCell ref="MSS29:MSS30"/>
    <mergeCell ref="MSU29:MSU30"/>
    <mergeCell ref="MSW29:MSW30"/>
    <mergeCell ref="MSE29:MSE30"/>
    <mergeCell ref="MSG29:MSG30"/>
    <mergeCell ref="MSI29:MSI30"/>
    <mergeCell ref="MSK29:MSK30"/>
    <mergeCell ref="MSM29:MSM30"/>
    <mergeCell ref="MRU29:MRU30"/>
    <mergeCell ref="MRW29:MRW30"/>
    <mergeCell ref="MRY29:MRY30"/>
    <mergeCell ref="MSA29:MSA30"/>
    <mergeCell ref="MSC29:MSC30"/>
    <mergeCell ref="MUM29:MUM30"/>
    <mergeCell ref="MUO29:MUO30"/>
    <mergeCell ref="MUQ29:MUQ30"/>
    <mergeCell ref="MUS29:MUS30"/>
    <mergeCell ref="MUU29:MUU30"/>
    <mergeCell ref="MUC29:MUC30"/>
    <mergeCell ref="MUE29:MUE30"/>
    <mergeCell ref="MUG29:MUG30"/>
    <mergeCell ref="MUI29:MUI30"/>
    <mergeCell ref="MUK29:MUK30"/>
    <mergeCell ref="MTS29:MTS30"/>
    <mergeCell ref="MTU29:MTU30"/>
    <mergeCell ref="MTW29:MTW30"/>
    <mergeCell ref="MTY29:MTY30"/>
    <mergeCell ref="MUA29:MUA30"/>
    <mergeCell ref="MTI29:MTI30"/>
    <mergeCell ref="MTK29:MTK30"/>
    <mergeCell ref="MTM29:MTM30"/>
    <mergeCell ref="MTO29:MTO30"/>
    <mergeCell ref="MTQ29:MTQ30"/>
    <mergeCell ref="MWA29:MWA30"/>
    <mergeCell ref="MWC29:MWC30"/>
    <mergeCell ref="MWE29:MWE30"/>
    <mergeCell ref="MWG29:MWG30"/>
    <mergeCell ref="MWI29:MWI30"/>
    <mergeCell ref="MVQ29:MVQ30"/>
    <mergeCell ref="MVS29:MVS30"/>
    <mergeCell ref="MVU29:MVU30"/>
    <mergeCell ref="MVW29:MVW30"/>
    <mergeCell ref="MVY29:MVY30"/>
    <mergeCell ref="MVG29:MVG30"/>
    <mergeCell ref="MVI29:MVI30"/>
    <mergeCell ref="MVK29:MVK30"/>
    <mergeCell ref="MVM29:MVM30"/>
    <mergeCell ref="MVO29:MVO30"/>
    <mergeCell ref="MUW29:MUW30"/>
    <mergeCell ref="MUY29:MUY30"/>
    <mergeCell ref="MVA29:MVA30"/>
    <mergeCell ref="MVC29:MVC30"/>
    <mergeCell ref="MVE29:MVE30"/>
    <mergeCell ref="MXO29:MXO30"/>
    <mergeCell ref="MXQ29:MXQ30"/>
    <mergeCell ref="MXS29:MXS30"/>
    <mergeCell ref="MXU29:MXU30"/>
    <mergeCell ref="MXW29:MXW30"/>
    <mergeCell ref="MXE29:MXE30"/>
    <mergeCell ref="MXG29:MXG30"/>
    <mergeCell ref="MXI29:MXI30"/>
    <mergeCell ref="MXK29:MXK30"/>
    <mergeCell ref="MXM29:MXM30"/>
    <mergeCell ref="MWU29:MWU30"/>
    <mergeCell ref="MWW29:MWW30"/>
    <mergeCell ref="MWY29:MWY30"/>
    <mergeCell ref="MXA29:MXA30"/>
    <mergeCell ref="MXC29:MXC30"/>
    <mergeCell ref="MWK29:MWK30"/>
    <mergeCell ref="MWM29:MWM30"/>
    <mergeCell ref="MWO29:MWO30"/>
    <mergeCell ref="MWQ29:MWQ30"/>
    <mergeCell ref="MWS29:MWS30"/>
    <mergeCell ref="MZC29:MZC30"/>
    <mergeCell ref="MZE29:MZE30"/>
    <mergeCell ref="MZG29:MZG30"/>
    <mergeCell ref="MZI29:MZI30"/>
    <mergeCell ref="MZK29:MZK30"/>
    <mergeCell ref="MYS29:MYS30"/>
    <mergeCell ref="MYU29:MYU30"/>
    <mergeCell ref="MYW29:MYW30"/>
    <mergeCell ref="MYY29:MYY30"/>
    <mergeCell ref="MZA29:MZA30"/>
    <mergeCell ref="MYI29:MYI30"/>
    <mergeCell ref="MYK29:MYK30"/>
    <mergeCell ref="MYM29:MYM30"/>
    <mergeCell ref="MYO29:MYO30"/>
    <mergeCell ref="MYQ29:MYQ30"/>
    <mergeCell ref="MXY29:MXY30"/>
    <mergeCell ref="MYA29:MYA30"/>
    <mergeCell ref="MYC29:MYC30"/>
    <mergeCell ref="MYE29:MYE30"/>
    <mergeCell ref="MYG29:MYG30"/>
    <mergeCell ref="NAQ29:NAQ30"/>
    <mergeCell ref="NAS29:NAS30"/>
    <mergeCell ref="NAU29:NAU30"/>
    <mergeCell ref="NAW29:NAW30"/>
    <mergeCell ref="NAY29:NAY30"/>
    <mergeCell ref="NAG29:NAG30"/>
    <mergeCell ref="NAI29:NAI30"/>
    <mergeCell ref="NAK29:NAK30"/>
    <mergeCell ref="NAM29:NAM30"/>
    <mergeCell ref="NAO29:NAO30"/>
    <mergeCell ref="MZW29:MZW30"/>
    <mergeCell ref="MZY29:MZY30"/>
    <mergeCell ref="NAA29:NAA30"/>
    <mergeCell ref="NAC29:NAC30"/>
    <mergeCell ref="NAE29:NAE30"/>
    <mergeCell ref="MZM29:MZM30"/>
    <mergeCell ref="MZO29:MZO30"/>
    <mergeCell ref="MZQ29:MZQ30"/>
    <mergeCell ref="MZS29:MZS30"/>
    <mergeCell ref="MZU29:MZU30"/>
    <mergeCell ref="NCE29:NCE30"/>
    <mergeCell ref="NCG29:NCG30"/>
    <mergeCell ref="NCI29:NCI30"/>
    <mergeCell ref="NCK29:NCK30"/>
    <mergeCell ref="NCM29:NCM30"/>
    <mergeCell ref="NBU29:NBU30"/>
    <mergeCell ref="NBW29:NBW30"/>
    <mergeCell ref="NBY29:NBY30"/>
    <mergeCell ref="NCA29:NCA30"/>
    <mergeCell ref="NCC29:NCC30"/>
    <mergeCell ref="NBK29:NBK30"/>
    <mergeCell ref="NBM29:NBM30"/>
    <mergeCell ref="NBO29:NBO30"/>
    <mergeCell ref="NBQ29:NBQ30"/>
    <mergeCell ref="NBS29:NBS30"/>
    <mergeCell ref="NBA29:NBA30"/>
    <mergeCell ref="NBC29:NBC30"/>
    <mergeCell ref="NBE29:NBE30"/>
    <mergeCell ref="NBG29:NBG30"/>
    <mergeCell ref="NBI29:NBI30"/>
    <mergeCell ref="NDS29:NDS30"/>
    <mergeCell ref="NDU29:NDU30"/>
    <mergeCell ref="NDW29:NDW30"/>
    <mergeCell ref="NDY29:NDY30"/>
    <mergeCell ref="NEA29:NEA30"/>
    <mergeCell ref="NDI29:NDI30"/>
    <mergeCell ref="NDK29:NDK30"/>
    <mergeCell ref="NDM29:NDM30"/>
    <mergeCell ref="NDO29:NDO30"/>
    <mergeCell ref="NDQ29:NDQ30"/>
    <mergeCell ref="NCY29:NCY30"/>
    <mergeCell ref="NDA29:NDA30"/>
    <mergeCell ref="NDC29:NDC30"/>
    <mergeCell ref="NDE29:NDE30"/>
    <mergeCell ref="NDG29:NDG30"/>
    <mergeCell ref="NCO29:NCO30"/>
    <mergeCell ref="NCQ29:NCQ30"/>
    <mergeCell ref="NCS29:NCS30"/>
    <mergeCell ref="NCU29:NCU30"/>
    <mergeCell ref="NCW29:NCW30"/>
    <mergeCell ref="NFG29:NFG30"/>
    <mergeCell ref="NFI29:NFI30"/>
    <mergeCell ref="NFK29:NFK30"/>
    <mergeCell ref="NFM29:NFM30"/>
    <mergeCell ref="NFO29:NFO30"/>
    <mergeCell ref="NEW29:NEW30"/>
    <mergeCell ref="NEY29:NEY30"/>
    <mergeCell ref="NFA29:NFA30"/>
    <mergeCell ref="NFC29:NFC30"/>
    <mergeCell ref="NFE29:NFE30"/>
    <mergeCell ref="NEM29:NEM30"/>
    <mergeCell ref="NEO29:NEO30"/>
    <mergeCell ref="NEQ29:NEQ30"/>
    <mergeCell ref="NES29:NES30"/>
    <mergeCell ref="NEU29:NEU30"/>
    <mergeCell ref="NEC29:NEC30"/>
    <mergeCell ref="NEE29:NEE30"/>
    <mergeCell ref="NEG29:NEG30"/>
    <mergeCell ref="NEI29:NEI30"/>
    <mergeCell ref="NEK29:NEK30"/>
    <mergeCell ref="NGU29:NGU30"/>
    <mergeCell ref="NGW29:NGW30"/>
    <mergeCell ref="NGY29:NGY30"/>
    <mergeCell ref="NHA29:NHA30"/>
    <mergeCell ref="NHC29:NHC30"/>
    <mergeCell ref="NGK29:NGK30"/>
    <mergeCell ref="NGM29:NGM30"/>
    <mergeCell ref="NGO29:NGO30"/>
    <mergeCell ref="NGQ29:NGQ30"/>
    <mergeCell ref="NGS29:NGS30"/>
    <mergeCell ref="NGA29:NGA30"/>
    <mergeCell ref="NGC29:NGC30"/>
    <mergeCell ref="NGE29:NGE30"/>
    <mergeCell ref="NGG29:NGG30"/>
    <mergeCell ref="NGI29:NGI30"/>
    <mergeCell ref="NFQ29:NFQ30"/>
    <mergeCell ref="NFS29:NFS30"/>
    <mergeCell ref="NFU29:NFU30"/>
    <mergeCell ref="NFW29:NFW30"/>
    <mergeCell ref="NFY29:NFY30"/>
    <mergeCell ref="NII29:NII30"/>
    <mergeCell ref="NIK29:NIK30"/>
    <mergeCell ref="NIM29:NIM30"/>
    <mergeCell ref="NIO29:NIO30"/>
    <mergeCell ref="NIQ29:NIQ30"/>
    <mergeCell ref="NHY29:NHY30"/>
    <mergeCell ref="NIA29:NIA30"/>
    <mergeCell ref="NIC29:NIC30"/>
    <mergeCell ref="NIE29:NIE30"/>
    <mergeCell ref="NIG29:NIG30"/>
    <mergeCell ref="NHO29:NHO30"/>
    <mergeCell ref="NHQ29:NHQ30"/>
    <mergeCell ref="NHS29:NHS30"/>
    <mergeCell ref="NHU29:NHU30"/>
    <mergeCell ref="NHW29:NHW30"/>
    <mergeCell ref="NHE29:NHE30"/>
    <mergeCell ref="NHG29:NHG30"/>
    <mergeCell ref="NHI29:NHI30"/>
    <mergeCell ref="NHK29:NHK30"/>
    <mergeCell ref="NHM29:NHM30"/>
    <mergeCell ref="NJW29:NJW30"/>
    <mergeCell ref="NJY29:NJY30"/>
    <mergeCell ref="NKA29:NKA30"/>
    <mergeCell ref="NKC29:NKC30"/>
    <mergeCell ref="NKE29:NKE30"/>
    <mergeCell ref="NJM29:NJM30"/>
    <mergeCell ref="NJO29:NJO30"/>
    <mergeCell ref="NJQ29:NJQ30"/>
    <mergeCell ref="NJS29:NJS30"/>
    <mergeCell ref="NJU29:NJU30"/>
    <mergeCell ref="NJC29:NJC30"/>
    <mergeCell ref="NJE29:NJE30"/>
    <mergeCell ref="NJG29:NJG30"/>
    <mergeCell ref="NJI29:NJI30"/>
    <mergeCell ref="NJK29:NJK30"/>
    <mergeCell ref="NIS29:NIS30"/>
    <mergeCell ref="NIU29:NIU30"/>
    <mergeCell ref="NIW29:NIW30"/>
    <mergeCell ref="NIY29:NIY30"/>
    <mergeCell ref="NJA29:NJA30"/>
    <mergeCell ref="NLK29:NLK30"/>
    <mergeCell ref="NLM29:NLM30"/>
    <mergeCell ref="NLO29:NLO30"/>
    <mergeCell ref="NLQ29:NLQ30"/>
    <mergeCell ref="NLS29:NLS30"/>
    <mergeCell ref="NLA29:NLA30"/>
    <mergeCell ref="NLC29:NLC30"/>
    <mergeCell ref="NLE29:NLE30"/>
    <mergeCell ref="NLG29:NLG30"/>
    <mergeCell ref="NLI29:NLI30"/>
    <mergeCell ref="NKQ29:NKQ30"/>
    <mergeCell ref="NKS29:NKS30"/>
    <mergeCell ref="NKU29:NKU30"/>
    <mergeCell ref="NKW29:NKW30"/>
    <mergeCell ref="NKY29:NKY30"/>
    <mergeCell ref="NKG29:NKG30"/>
    <mergeCell ref="NKI29:NKI30"/>
    <mergeCell ref="NKK29:NKK30"/>
    <mergeCell ref="NKM29:NKM30"/>
    <mergeCell ref="NKO29:NKO30"/>
    <mergeCell ref="NMY29:NMY30"/>
    <mergeCell ref="NNA29:NNA30"/>
    <mergeCell ref="NNC29:NNC30"/>
    <mergeCell ref="NNE29:NNE30"/>
    <mergeCell ref="NNG29:NNG30"/>
    <mergeCell ref="NMO29:NMO30"/>
    <mergeCell ref="NMQ29:NMQ30"/>
    <mergeCell ref="NMS29:NMS30"/>
    <mergeCell ref="NMU29:NMU30"/>
    <mergeCell ref="NMW29:NMW30"/>
    <mergeCell ref="NME29:NME30"/>
    <mergeCell ref="NMG29:NMG30"/>
    <mergeCell ref="NMI29:NMI30"/>
    <mergeCell ref="NMK29:NMK30"/>
    <mergeCell ref="NMM29:NMM30"/>
    <mergeCell ref="NLU29:NLU30"/>
    <mergeCell ref="NLW29:NLW30"/>
    <mergeCell ref="NLY29:NLY30"/>
    <mergeCell ref="NMA29:NMA30"/>
    <mergeCell ref="NMC29:NMC30"/>
    <mergeCell ref="NOM29:NOM30"/>
    <mergeCell ref="NOO29:NOO30"/>
    <mergeCell ref="NOQ29:NOQ30"/>
    <mergeCell ref="NOS29:NOS30"/>
    <mergeCell ref="NOU29:NOU30"/>
    <mergeCell ref="NOC29:NOC30"/>
    <mergeCell ref="NOE29:NOE30"/>
    <mergeCell ref="NOG29:NOG30"/>
    <mergeCell ref="NOI29:NOI30"/>
    <mergeCell ref="NOK29:NOK30"/>
    <mergeCell ref="NNS29:NNS30"/>
    <mergeCell ref="NNU29:NNU30"/>
    <mergeCell ref="NNW29:NNW30"/>
    <mergeCell ref="NNY29:NNY30"/>
    <mergeCell ref="NOA29:NOA30"/>
    <mergeCell ref="NNI29:NNI30"/>
    <mergeCell ref="NNK29:NNK30"/>
    <mergeCell ref="NNM29:NNM30"/>
    <mergeCell ref="NNO29:NNO30"/>
    <mergeCell ref="NNQ29:NNQ30"/>
    <mergeCell ref="NQA29:NQA30"/>
    <mergeCell ref="NQC29:NQC30"/>
    <mergeCell ref="NQE29:NQE30"/>
    <mergeCell ref="NQG29:NQG30"/>
    <mergeCell ref="NQI29:NQI30"/>
    <mergeCell ref="NPQ29:NPQ30"/>
    <mergeCell ref="NPS29:NPS30"/>
    <mergeCell ref="NPU29:NPU30"/>
    <mergeCell ref="NPW29:NPW30"/>
    <mergeCell ref="NPY29:NPY30"/>
    <mergeCell ref="NPG29:NPG30"/>
    <mergeCell ref="NPI29:NPI30"/>
    <mergeCell ref="NPK29:NPK30"/>
    <mergeCell ref="NPM29:NPM30"/>
    <mergeCell ref="NPO29:NPO30"/>
    <mergeCell ref="NOW29:NOW30"/>
    <mergeCell ref="NOY29:NOY30"/>
    <mergeCell ref="NPA29:NPA30"/>
    <mergeCell ref="NPC29:NPC30"/>
    <mergeCell ref="NPE29:NPE30"/>
    <mergeCell ref="NRO29:NRO30"/>
    <mergeCell ref="NRQ29:NRQ30"/>
    <mergeCell ref="NRS29:NRS30"/>
    <mergeCell ref="NRU29:NRU30"/>
    <mergeCell ref="NRW29:NRW30"/>
    <mergeCell ref="NRE29:NRE30"/>
    <mergeCell ref="NRG29:NRG30"/>
    <mergeCell ref="NRI29:NRI30"/>
    <mergeCell ref="NRK29:NRK30"/>
    <mergeCell ref="NRM29:NRM30"/>
    <mergeCell ref="NQU29:NQU30"/>
    <mergeCell ref="NQW29:NQW30"/>
    <mergeCell ref="NQY29:NQY30"/>
    <mergeCell ref="NRA29:NRA30"/>
    <mergeCell ref="NRC29:NRC30"/>
    <mergeCell ref="NQK29:NQK30"/>
    <mergeCell ref="NQM29:NQM30"/>
    <mergeCell ref="NQO29:NQO30"/>
    <mergeCell ref="NQQ29:NQQ30"/>
    <mergeCell ref="NQS29:NQS30"/>
    <mergeCell ref="NTC29:NTC30"/>
    <mergeCell ref="NTE29:NTE30"/>
    <mergeCell ref="NTG29:NTG30"/>
    <mergeCell ref="NTI29:NTI30"/>
    <mergeCell ref="NTK29:NTK30"/>
    <mergeCell ref="NSS29:NSS30"/>
    <mergeCell ref="NSU29:NSU30"/>
    <mergeCell ref="NSW29:NSW30"/>
    <mergeCell ref="NSY29:NSY30"/>
    <mergeCell ref="NTA29:NTA30"/>
    <mergeCell ref="NSI29:NSI30"/>
    <mergeCell ref="NSK29:NSK30"/>
    <mergeCell ref="NSM29:NSM30"/>
    <mergeCell ref="NSO29:NSO30"/>
    <mergeCell ref="NSQ29:NSQ30"/>
    <mergeCell ref="NRY29:NRY30"/>
    <mergeCell ref="NSA29:NSA30"/>
    <mergeCell ref="NSC29:NSC30"/>
    <mergeCell ref="NSE29:NSE30"/>
    <mergeCell ref="NSG29:NSG30"/>
    <mergeCell ref="NUQ29:NUQ30"/>
    <mergeCell ref="NUS29:NUS30"/>
    <mergeCell ref="NUU29:NUU30"/>
    <mergeCell ref="NUW29:NUW30"/>
    <mergeCell ref="NUY29:NUY30"/>
    <mergeCell ref="NUG29:NUG30"/>
    <mergeCell ref="NUI29:NUI30"/>
    <mergeCell ref="NUK29:NUK30"/>
    <mergeCell ref="NUM29:NUM30"/>
    <mergeCell ref="NUO29:NUO30"/>
    <mergeCell ref="NTW29:NTW30"/>
    <mergeCell ref="NTY29:NTY30"/>
    <mergeCell ref="NUA29:NUA30"/>
    <mergeCell ref="NUC29:NUC30"/>
    <mergeCell ref="NUE29:NUE30"/>
    <mergeCell ref="NTM29:NTM30"/>
    <mergeCell ref="NTO29:NTO30"/>
    <mergeCell ref="NTQ29:NTQ30"/>
    <mergeCell ref="NTS29:NTS30"/>
    <mergeCell ref="NTU29:NTU30"/>
    <mergeCell ref="NWE29:NWE30"/>
    <mergeCell ref="NWG29:NWG30"/>
    <mergeCell ref="NWI29:NWI30"/>
    <mergeCell ref="NWK29:NWK30"/>
    <mergeCell ref="NWM29:NWM30"/>
    <mergeCell ref="NVU29:NVU30"/>
    <mergeCell ref="NVW29:NVW30"/>
    <mergeCell ref="NVY29:NVY30"/>
    <mergeCell ref="NWA29:NWA30"/>
    <mergeCell ref="NWC29:NWC30"/>
    <mergeCell ref="NVK29:NVK30"/>
    <mergeCell ref="NVM29:NVM30"/>
    <mergeCell ref="NVO29:NVO30"/>
    <mergeCell ref="NVQ29:NVQ30"/>
    <mergeCell ref="NVS29:NVS30"/>
    <mergeCell ref="NVA29:NVA30"/>
    <mergeCell ref="NVC29:NVC30"/>
    <mergeCell ref="NVE29:NVE30"/>
    <mergeCell ref="NVG29:NVG30"/>
    <mergeCell ref="NVI29:NVI30"/>
    <mergeCell ref="NXS29:NXS30"/>
    <mergeCell ref="NXU29:NXU30"/>
    <mergeCell ref="NXW29:NXW30"/>
    <mergeCell ref="NXY29:NXY30"/>
    <mergeCell ref="NYA29:NYA30"/>
    <mergeCell ref="NXI29:NXI30"/>
    <mergeCell ref="NXK29:NXK30"/>
    <mergeCell ref="NXM29:NXM30"/>
    <mergeCell ref="NXO29:NXO30"/>
    <mergeCell ref="NXQ29:NXQ30"/>
    <mergeCell ref="NWY29:NWY30"/>
    <mergeCell ref="NXA29:NXA30"/>
    <mergeCell ref="NXC29:NXC30"/>
    <mergeCell ref="NXE29:NXE30"/>
    <mergeCell ref="NXG29:NXG30"/>
    <mergeCell ref="NWO29:NWO30"/>
    <mergeCell ref="NWQ29:NWQ30"/>
    <mergeCell ref="NWS29:NWS30"/>
    <mergeCell ref="NWU29:NWU30"/>
    <mergeCell ref="NWW29:NWW30"/>
    <mergeCell ref="NZG29:NZG30"/>
    <mergeCell ref="NZI29:NZI30"/>
    <mergeCell ref="NZK29:NZK30"/>
    <mergeCell ref="NZM29:NZM30"/>
    <mergeCell ref="NZO29:NZO30"/>
    <mergeCell ref="NYW29:NYW30"/>
    <mergeCell ref="NYY29:NYY30"/>
    <mergeCell ref="NZA29:NZA30"/>
    <mergeCell ref="NZC29:NZC30"/>
    <mergeCell ref="NZE29:NZE30"/>
    <mergeCell ref="NYM29:NYM30"/>
    <mergeCell ref="NYO29:NYO30"/>
    <mergeCell ref="NYQ29:NYQ30"/>
    <mergeCell ref="NYS29:NYS30"/>
    <mergeCell ref="NYU29:NYU30"/>
    <mergeCell ref="NYC29:NYC30"/>
    <mergeCell ref="NYE29:NYE30"/>
    <mergeCell ref="NYG29:NYG30"/>
    <mergeCell ref="NYI29:NYI30"/>
    <mergeCell ref="NYK29:NYK30"/>
    <mergeCell ref="OAU29:OAU30"/>
    <mergeCell ref="OAW29:OAW30"/>
    <mergeCell ref="OAY29:OAY30"/>
    <mergeCell ref="OBA29:OBA30"/>
    <mergeCell ref="OBC29:OBC30"/>
    <mergeCell ref="OAK29:OAK30"/>
    <mergeCell ref="OAM29:OAM30"/>
    <mergeCell ref="OAO29:OAO30"/>
    <mergeCell ref="OAQ29:OAQ30"/>
    <mergeCell ref="OAS29:OAS30"/>
    <mergeCell ref="OAA29:OAA30"/>
    <mergeCell ref="OAC29:OAC30"/>
    <mergeCell ref="OAE29:OAE30"/>
    <mergeCell ref="OAG29:OAG30"/>
    <mergeCell ref="OAI29:OAI30"/>
    <mergeCell ref="NZQ29:NZQ30"/>
    <mergeCell ref="NZS29:NZS30"/>
    <mergeCell ref="NZU29:NZU30"/>
    <mergeCell ref="NZW29:NZW30"/>
    <mergeCell ref="NZY29:NZY30"/>
    <mergeCell ref="OCI29:OCI30"/>
    <mergeCell ref="OCK29:OCK30"/>
    <mergeCell ref="OCM29:OCM30"/>
    <mergeCell ref="OCO29:OCO30"/>
    <mergeCell ref="OCQ29:OCQ30"/>
    <mergeCell ref="OBY29:OBY30"/>
    <mergeCell ref="OCA29:OCA30"/>
    <mergeCell ref="OCC29:OCC30"/>
    <mergeCell ref="OCE29:OCE30"/>
    <mergeCell ref="OCG29:OCG30"/>
    <mergeCell ref="OBO29:OBO30"/>
    <mergeCell ref="OBQ29:OBQ30"/>
    <mergeCell ref="OBS29:OBS30"/>
    <mergeCell ref="OBU29:OBU30"/>
    <mergeCell ref="OBW29:OBW30"/>
    <mergeCell ref="OBE29:OBE30"/>
    <mergeCell ref="OBG29:OBG30"/>
    <mergeCell ref="OBI29:OBI30"/>
    <mergeCell ref="OBK29:OBK30"/>
    <mergeCell ref="OBM29:OBM30"/>
    <mergeCell ref="ODW29:ODW30"/>
    <mergeCell ref="ODY29:ODY30"/>
    <mergeCell ref="OEA29:OEA30"/>
    <mergeCell ref="OEC29:OEC30"/>
    <mergeCell ref="OEE29:OEE30"/>
    <mergeCell ref="ODM29:ODM30"/>
    <mergeCell ref="ODO29:ODO30"/>
    <mergeCell ref="ODQ29:ODQ30"/>
    <mergeCell ref="ODS29:ODS30"/>
    <mergeCell ref="ODU29:ODU30"/>
    <mergeCell ref="ODC29:ODC30"/>
    <mergeCell ref="ODE29:ODE30"/>
    <mergeCell ref="ODG29:ODG30"/>
    <mergeCell ref="ODI29:ODI30"/>
    <mergeCell ref="ODK29:ODK30"/>
    <mergeCell ref="OCS29:OCS30"/>
    <mergeCell ref="OCU29:OCU30"/>
    <mergeCell ref="OCW29:OCW30"/>
    <mergeCell ref="OCY29:OCY30"/>
    <mergeCell ref="ODA29:ODA30"/>
    <mergeCell ref="OFK29:OFK30"/>
    <mergeCell ref="OFM29:OFM30"/>
    <mergeCell ref="OFO29:OFO30"/>
    <mergeCell ref="OFQ29:OFQ30"/>
    <mergeCell ref="OFS29:OFS30"/>
    <mergeCell ref="OFA29:OFA30"/>
    <mergeCell ref="OFC29:OFC30"/>
    <mergeCell ref="OFE29:OFE30"/>
    <mergeCell ref="OFG29:OFG30"/>
    <mergeCell ref="OFI29:OFI30"/>
    <mergeCell ref="OEQ29:OEQ30"/>
    <mergeCell ref="OES29:OES30"/>
    <mergeCell ref="OEU29:OEU30"/>
    <mergeCell ref="OEW29:OEW30"/>
    <mergeCell ref="OEY29:OEY30"/>
    <mergeCell ref="OEG29:OEG30"/>
    <mergeCell ref="OEI29:OEI30"/>
    <mergeCell ref="OEK29:OEK30"/>
    <mergeCell ref="OEM29:OEM30"/>
    <mergeCell ref="OEO29:OEO30"/>
    <mergeCell ref="OGY29:OGY30"/>
    <mergeCell ref="OHA29:OHA30"/>
    <mergeCell ref="OHC29:OHC30"/>
    <mergeCell ref="OHE29:OHE30"/>
    <mergeCell ref="OHG29:OHG30"/>
    <mergeCell ref="OGO29:OGO30"/>
    <mergeCell ref="OGQ29:OGQ30"/>
    <mergeCell ref="OGS29:OGS30"/>
    <mergeCell ref="OGU29:OGU30"/>
    <mergeCell ref="OGW29:OGW30"/>
    <mergeCell ref="OGE29:OGE30"/>
    <mergeCell ref="OGG29:OGG30"/>
    <mergeCell ref="OGI29:OGI30"/>
    <mergeCell ref="OGK29:OGK30"/>
    <mergeCell ref="OGM29:OGM30"/>
    <mergeCell ref="OFU29:OFU30"/>
    <mergeCell ref="OFW29:OFW30"/>
    <mergeCell ref="OFY29:OFY30"/>
    <mergeCell ref="OGA29:OGA30"/>
    <mergeCell ref="OGC29:OGC30"/>
    <mergeCell ref="OIM29:OIM30"/>
    <mergeCell ref="OIO29:OIO30"/>
    <mergeCell ref="OIQ29:OIQ30"/>
    <mergeCell ref="OIS29:OIS30"/>
    <mergeCell ref="OIU29:OIU30"/>
    <mergeCell ref="OIC29:OIC30"/>
    <mergeCell ref="OIE29:OIE30"/>
    <mergeCell ref="OIG29:OIG30"/>
    <mergeCell ref="OII29:OII30"/>
    <mergeCell ref="OIK29:OIK30"/>
    <mergeCell ref="OHS29:OHS30"/>
    <mergeCell ref="OHU29:OHU30"/>
    <mergeCell ref="OHW29:OHW30"/>
    <mergeCell ref="OHY29:OHY30"/>
    <mergeCell ref="OIA29:OIA30"/>
    <mergeCell ref="OHI29:OHI30"/>
    <mergeCell ref="OHK29:OHK30"/>
    <mergeCell ref="OHM29:OHM30"/>
    <mergeCell ref="OHO29:OHO30"/>
    <mergeCell ref="OHQ29:OHQ30"/>
    <mergeCell ref="OKA29:OKA30"/>
    <mergeCell ref="OKC29:OKC30"/>
    <mergeCell ref="OKE29:OKE30"/>
    <mergeCell ref="OKG29:OKG30"/>
    <mergeCell ref="OKI29:OKI30"/>
    <mergeCell ref="OJQ29:OJQ30"/>
    <mergeCell ref="OJS29:OJS30"/>
    <mergeCell ref="OJU29:OJU30"/>
    <mergeCell ref="OJW29:OJW30"/>
    <mergeCell ref="OJY29:OJY30"/>
    <mergeCell ref="OJG29:OJG30"/>
    <mergeCell ref="OJI29:OJI30"/>
    <mergeCell ref="OJK29:OJK30"/>
    <mergeCell ref="OJM29:OJM30"/>
    <mergeCell ref="OJO29:OJO30"/>
    <mergeCell ref="OIW29:OIW30"/>
    <mergeCell ref="OIY29:OIY30"/>
    <mergeCell ref="OJA29:OJA30"/>
    <mergeCell ref="OJC29:OJC30"/>
    <mergeCell ref="OJE29:OJE30"/>
    <mergeCell ref="OLO29:OLO30"/>
    <mergeCell ref="OLQ29:OLQ30"/>
    <mergeCell ref="OLS29:OLS30"/>
    <mergeCell ref="OLU29:OLU30"/>
    <mergeCell ref="OLW29:OLW30"/>
    <mergeCell ref="OLE29:OLE30"/>
    <mergeCell ref="OLG29:OLG30"/>
    <mergeCell ref="OLI29:OLI30"/>
    <mergeCell ref="OLK29:OLK30"/>
    <mergeCell ref="OLM29:OLM30"/>
    <mergeCell ref="OKU29:OKU30"/>
    <mergeCell ref="OKW29:OKW30"/>
    <mergeCell ref="OKY29:OKY30"/>
    <mergeCell ref="OLA29:OLA30"/>
    <mergeCell ref="OLC29:OLC30"/>
    <mergeCell ref="OKK29:OKK30"/>
    <mergeCell ref="OKM29:OKM30"/>
    <mergeCell ref="OKO29:OKO30"/>
    <mergeCell ref="OKQ29:OKQ30"/>
    <mergeCell ref="OKS29:OKS30"/>
    <mergeCell ref="ONC29:ONC30"/>
    <mergeCell ref="ONE29:ONE30"/>
    <mergeCell ref="ONG29:ONG30"/>
    <mergeCell ref="ONI29:ONI30"/>
    <mergeCell ref="ONK29:ONK30"/>
    <mergeCell ref="OMS29:OMS30"/>
    <mergeCell ref="OMU29:OMU30"/>
    <mergeCell ref="OMW29:OMW30"/>
    <mergeCell ref="OMY29:OMY30"/>
    <mergeCell ref="ONA29:ONA30"/>
    <mergeCell ref="OMI29:OMI30"/>
    <mergeCell ref="OMK29:OMK30"/>
    <mergeCell ref="OMM29:OMM30"/>
    <mergeCell ref="OMO29:OMO30"/>
    <mergeCell ref="OMQ29:OMQ30"/>
    <mergeCell ref="OLY29:OLY30"/>
    <mergeCell ref="OMA29:OMA30"/>
    <mergeCell ref="OMC29:OMC30"/>
    <mergeCell ref="OME29:OME30"/>
    <mergeCell ref="OMG29:OMG30"/>
    <mergeCell ref="OOQ29:OOQ30"/>
    <mergeCell ref="OOS29:OOS30"/>
    <mergeCell ref="OOU29:OOU30"/>
    <mergeCell ref="OOW29:OOW30"/>
    <mergeCell ref="OOY29:OOY30"/>
    <mergeCell ref="OOG29:OOG30"/>
    <mergeCell ref="OOI29:OOI30"/>
    <mergeCell ref="OOK29:OOK30"/>
    <mergeCell ref="OOM29:OOM30"/>
    <mergeCell ref="OOO29:OOO30"/>
    <mergeCell ref="ONW29:ONW30"/>
    <mergeCell ref="ONY29:ONY30"/>
    <mergeCell ref="OOA29:OOA30"/>
    <mergeCell ref="OOC29:OOC30"/>
    <mergeCell ref="OOE29:OOE30"/>
    <mergeCell ref="ONM29:ONM30"/>
    <mergeCell ref="ONO29:ONO30"/>
    <mergeCell ref="ONQ29:ONQ30"/>
    <mergeCell ref="ONS29:ONS30"/>
    <mergeCell ref="ONU29:ONU30"/>
    <mergeCell ref="OQE29:OQE30"/>
    <mergeCell ref="OQG29:OQG30"/>
    <mergeCell ref="OQI29:OQI30"/>
    <mergeCell ref="OQK29:OQK30"/>
    <mergeCell ref="OQM29:OQM30"/>
    <mergeCell ref="OPU29:OPU30"/>
    <mergeCell ref="OPW29:OPW30"/>
    <mergeCell ref="OPY29:OPY30"/>
    <mergeCell ref="OQA29:OQA30"/>
    <mergeCell ref="OQC29:OQC30"/>
    <mergeCell ref="OPK29:OPK30"/>
    <mergeCell ref="OPM29:OPM30"/>
    <mergeCell ref="OPO29:OPO30"/>
    <mergeCell ref="OPQ29:OPQ30"/>
    <mergeCell ref="OPS29:OPS30"/>
    <mergeCell ref="OPA29:OPA30"/>
    <mergeCell ref="OPC29:OPC30"/>
    <mergeCell ref="OPE29:OPE30"/>
    <mergeCell ref="OPG29:OPG30"/>
    <mergeCell ref="OPI29:OPI30"/>
    <mergeCell ref="ORS29:ORS30"/>
    <mergeCell ref="ORU29:ORU30"/>
    <mergeCell ref="ORW29:ORW30"/>
    <mergeCell ref="ORY29:ORY30"/>
    <mergeCell ref="OSA29:OSA30"/>
    <mergeCell ref="ORI29:ORI30"/>
    <mergeCell ref="ORK29:ORK30"/>
    <mergeCell ref="ORM29:ORM30"/>
    <mergeCell ref="ORO29:ORO30"/>
    <mergeCell ref="ORQ29:ORQ30"/>
    <mergeCell ref="OQY29:OQY30"/>
    <mergeCell ref="ORA29:ORA30"/>
    <mergeCell ref="ORC29:ORC30"/>
    <mergeCell ref="ORE29:ORE30"/>
    <mergeCell ref="ORG29:ORG30"/>
    <mergeCell ref="OQO29:OQO30"/>
    <mergeCell ref="OQQ29:OQQ30"/>
    <mergeCell ref="OQS29:OQS30"/>
    <mergeCell ref="OQU29:OQU30"/>
    <mergeCell ref="OQW29:OQW30"/>
    <mergeCell ref="OTG29:OTG30"/>
    <mergeCell ref="OTI29:OTI30"/>
    <mergeCell ref="OTK29:OTK30"/>
    <mergeCell ref="OTM29:OTM30"/>
    <mergeCell ref="OTO29:OTO30"/>
    <mergeCell ref="OSW29:OSW30"/>
    <mergeCell ref="OSY29:OSY30"/>
    <mergeCell ref="OTA29:OTA30"/>
    <mergeCell ref="OTC29:OTC30"/>
    <mergeCell ref="OTE29:OTE30"/>
    <mergeCell ref="OSM29:OSM30"/>
    <mergeCell ref="OSO29:OSO30"/>
    <mergeCell ref="OSQ29:OSQ30"/>
    <mergeCell ref="OSS29:OSS30"/>
    <mergeCell ref="OSU29:OSU30"/>
    <mergeCell ref="OSC29:OSC30"/>
    <mergeCell ref="OSE29:OSE30"/>
    <mergeCell ref="OSG29:OSG30"/>
    <mergeCell ref="OSI29:OSI30"/>
    <mergeCell ref="OSK29:OSK30"/>
    <mergeCell ref="OUU29:OUU30"/>
    <mergeCell ref="OUW29:OUW30"/>
    <mergeCell ref="OUY29:OUY30"/>
    <mergeCell ref="OVA29:OVA30"/>
    <mergeCell ref="OVC29:OVC30"/>
    <mergeCell ref="OUK29:OUK30"/>
    <mergeCell ref="OUM29:OUM30"/>
    <mergeCell ref="OUO29:OUO30"/>
    <mergeCell ref="OUQ29:OUQ30"/>
    <mergeCell ref="OUS29:OUS30"/>
    <mergeCell ref="OUA29:OUA30"/>
    <mergeCell ref="OUC29:OUC30"/>
    <mergeCell ref="OUE29:OUE30"/>
    <mergeCell ref="OUG29:OUG30"/>
    <mergeCell ref="OUI29:OUI30"/>
    <mergeCell ref="OTQ29:OTQ30"/>
    <mergeCell ref="OTS29:OTS30"/>
    <mergeCell ref="OTU29:OTU30"/>
    <mergeCell ref="OTW29:OTW30"/>
    <mergeCell ref="OTY29:OTY30"/>
    <mergeCell ref="OWI29:OWI30"/>
    <mergeCell ref="OWK29:OWK30"/>
    <mergeCell ref="OWM29:OWM30"/>
    <mergeCell ref="OWO29:OWO30"/>
    <mergeCell ref="OWQ29:OWQ30"/>
    <mergeCell ref="OVY29:OVY30"/>
    <mergeCell ref="OWA29:OWA30"/>
    <mergeCell ref="OWC29:OWC30"/>
    <mergeCell ref="OWE29:OWE30"/>
    <mergeCell ref="OWG29:OWG30"/>
    <mergeCell ref="OVO29:OVO30"/>
    <mergeCell ref="OVQ29:OVQ30"/>
    <mergeCell ref="OVS29:OVS30"/>
    <mergeCell ref="OVU29:OVU30"/>
    <mergeCell ref="OVW29:OVW30"/>
    <mergeCell ref="OVE29:OVE30"/>
    <mergeCell ref="OVG29:OVG30"/>
    <mergeCell ref="OVI29:OVI30"/>
    <mergeCell ref="OVK29:OVK30"/>
    <mergeCell ref="OVM29:OVM30"/>
    <mergeCell ref="OXW29:OXW30"/>
    <mergeCell ref="OXY29:OXY30"/>
    <mergeCell ref="OYA29:OYA30"/>
    <mergeCell ref="OYC29:OYC30"/>
    <mergeCell ref="OYE29:OYE30"/>
    <mergeCell ref="OXM29:OXM30"/>
    <mergeCell ref="OXO29:OXO30"/>
    <mergeCell ref="OXQ29:OXQ30"/>
    <mergeCell ref="OXS29:OXS30"/>
    <mergeCell ref="OXU29:OXU30"/>
    <mergeCell ref="OXC29:OXC30"/>
    <mergeCell ref="OXE29:OXE30"/>
    <mergeCell ref="OXG29:OXG30"/>
    <mergeCell ref="OXI29:OXI30"/>
    <mergeCell ref="OXK29:OXK30"/>
    <mergeCell ref="OWS29:OWS30"/>
    <mergeCell ref="OWU29:OWU30"/>
    <mergeCell ref="OWW29:OWW30"/>
    <mergeCell ref="OWY29:OWY30"/>
    <mergeCell ref="OXA29:OXA30"/>
    <mergeCell ref="OZK29:OZK30"/>
    <mergeCell ref="OZM29:OZM30"/>
    <mergeCell ref="OZO29:OZO30"/>
    <mergeCell ref="OZQ29:OZQ30"/>
    <mergeCell ref="OZS29:OZS30"/>
    <mergeCell ref="OZA29:OZA30"/>
    <mergeCell ref="OZC29:OZC30"/>
    <mergeCell ref="OZE29:OZE30"/>
    <mergeCell ref="OZG29:OZG30"/>
    <mergeCell ref="OZI29:OZI30"/>
    <mergeCell ref="OYQ29:OYQ30"/>
    <mergeCell ref="OYS29:OYS30"/>
    <mergeCell ref="OYU29:OYU30"/>
    <mergeCell ref="OYW29:OYW30"/>
    <mergeCell ref="OYY29:OYY30"/>
    <mergeCell ref="OYG29:OYG30"/>
    <mergeCell ref="OYI29:OYI30"/>
    <mergeCell ref="OYK29:OYK30"/>
    <mergeCell ref="OYM29:OYM30"/>
    <mergeCell ref="OYO29:OYO30"/>
    <mergeCell ref="PAY29:PAY30"/>
    <mergeCell ref="PBA29:PBA30"/>
    <mergeCell ref="PBC29:PBC30"/>
    <mergeCell ref="PBE29:PBE30"/>
    <mergeCell ref="PBG29:PBG30"/>
    <mergeCell ref="PAO29:PAO30"/>
    <mergeCell ref="PAQ29:PAQ30"/>
    <mergeCell ref="PAS29:PAS30"/>
    <mergeCell ref="PAU29:PAU30"/>
    <mergeCell ref="PAW29:PAW30"/>
    <mergeCell ref="PAE29:PAE30"/>
    <mergeCell ref="PAG29:PAG30"/>
    <mergeCell ref="PAI29:PAI30"/>
    <mergeCell ref="PAK29:PAK30"/>
    <mergeCell ref="PAM29:PAM30"/>
    <mergeCell ref="OZU29:OZU30"/>
    <mergeCell ref="OZW29:OZW30"/>
    <mergeCell ref="OZY29:OZY30"/>
    <mergeCell ref="PAA29:PAA30"/>
    <mergeCell ref="PAC29:PAC30"/>
    <mergeCell ref="PCM29:PCM30"/>
    <mergeCell ref="PCO29:PCO30"/>
    <mergeCell ref="PCQ29:PCQ30"/>
    <mergeCell ref="PCS29:PCS30"/>
    <mergeCell ref="PCU29:PCU30"/>
    <mergeCell ref="PCC29:PCC30"/>
    <mergeCell ref="PCE29:PCE30"/>
    <mergeCell ref="PCG29:PCG30"/>
    <mergeCell ref="PCI29:PCI30"/>
    <mergeCell ref="PCK29:PCK30"/>
    <mergeCell ref="PBS29:PBS30"/>
    <mergeCell ref="PBU29:PBU30"/>
    <mergeCell ref="PBW29:PBW30"/>
    <mergeCell ref="PBY29:PBY30"/>
    <mergeCell ref="PCA29:PCA30"/>
    <mergeCell ref="PBI29:PBI30"/>
    <mergeCell ref="PBK29:PBK30"/>
    <mergeCell ref="PBM29:PBM30"/>
    <mergeCell ref="PBO29:PBO30"/>
    <mergeCell ref="PBQ29:PBQ30"/>
    <mergeCell ref="PEA29:PEA30"/>
    <mergeCell ref="PEC29:PEC30"/>
    <mergeCell ref="PEE29:PEE30"/>
    <mergeCell ref="PEG29:PEG30"/>
    <mergeCell ref="PEI29:PEI30"/>
    <mergeCell ref="PDQ29:PDQ30"/>
    <mergeCell ref="PDS29:PDS30"/>
    <mergeCell ref="PDU29:PDU30"/>
    <mergeCell ref="PDW29:PDW30"/>
    <mergeCell ref="PDY29:PDY30"/>
    <mergeCell ref="PDG29:PDG30"/>
    <mergeCell ref="PDI29:PDI30"/>
    <mergeCell ref="PDK29:PDK30"/>
    <mergeCell ref="PDM29:PDM30"/>
    <mergeCell ref="PDO29:PDO30"/>
    <mergeCell ref="PCW29:PCW30"/>
    <mergeCell ref="PCY29:PCY30"/>
    <mergeCell ref="PDA29:PDA30"/>
    <mergeCell ref="PDC29:PDC30"/>
    <mergeCell ref="PDE29:PDE30"/>
    <mergeCell ref="PFO29:PFO30"/>
    <mergeCell ref="PFQ29:PFQ30"/>
    <mergeCell ref="PFS29:PFS30"/>
    <mergeCell ref="PFU29:PFU30"/>
    <mergeCell ref="PFW29:PFW30"/>
    <mergeCell ref="PFE29:PFE30"/>
    <mergeCell ref="PFG29:PFG30"/>
    <mergeCell ref="PFI29:PFI30"/>
    <mergeCell ref="PFK29:PFK30"/>
    <mergeCell ref="PFM29:PFM30"/>
    <mergeCell ref="PEU29:PEU30"/>
    <mergeCell ref="PEW29:PEW30"/>
    <mergeCell ref="PEY29:PEY30"/>
    <mergeCell ref="PFA29:PFA30"/>
    <mergeCell ref="PFC29:PFC30"/>
    <mergeCell ref="PEK29:PEK30"/>
    <mergeCell ref="PEM29:PEM30"/>
    <mergeCell ref="PEO29:PEO30"/>
    <mergeCell ref="PEQ29:PEQ30"/>
    <mergeCell ref="PES29:PES30"/>
    <mergeCell ref="PHC29:PHC30"/>
    <mergeCell ref="PHE29:PHE30"/>
    <mergeCell ref="PHG29:PHG30"/>
    <mergeCell ref="PHI29:PHI30"/>
    <mergeCell ref="PHK29:PHK30"/>
    <mergeCell ref="PGS29:PGS30"/>
    <mergeCell ref="PGU29:PGU30"/>
    <mergeCell ref="PGW29:PGW30"/>
    <mergeCell ref="PGY29:PGY30"/>
    <mergeCell ref="PHA29:PHA30"/>
    <mergeCell ref="PGI29:PGI30"/>
    <mergeCell ref="PGK29:PGK30"/>
    <mergeCell ref="PGM29:PGM30"/>
    <mergeCell ref="PGO29:PGO30"/>
    <mergeCell ref="PGQ29:PGQ30"/>
    <mergeCell ref="PFY29:PFY30"/>
    <mergeCell ref="PGA29:PGA30"/>
    <mergeCell ref="PGC29:PGC30"/>
    <mergeCell ref="PGE29:PGE30"/>
    <mergeCell ref="PGG29:PGG30"/>
    <mergeCell ref="PIQ29:PIQ30"/>
    <mergeCell ref="PIS29:PIS30"/>
    <mergeCell ref="PIU29:PIU30"/>
    <mergeCell ref="PIW29:PIW30"/>
    <mergeCell ref="PIY29:PIY30"/>
    <mergeCell ref="PIG29:PIG30"/>
    <mergeCell ref="PII29:PII30"/>
    <mergeCell ref="PIK29:PIK30"/>
    <mergeCell ref="PIM29:PIM30"/>
    <mergeCell ref="PIO29:PIO30"/>
    <mergeCell ref="PHW29:PHW30"/>
    <mergeCell ref="PHY29:PHY30"/>
    <mergeCell ref="PIA29:PIA30"/>
    <mergeCell ref="PIC29:PIC30"/>
    <mergeCell ref="PIE29:PIE30"/>
    <mergeCell ref="PHM29:PHM30"/>
    <mergeCell ref="PHO29:PHO30"/>
    <mergeCell ref="PHQ29:PHQ30"/>
    <mergeCell ref="PHS29:PHS30"/>
    <mergeCell ref="PHU29:PHU30"/>
    <mergeCell ref="PKE29:PKE30"/>
    <mergeCell ref="PKG29:PKG30"/>
    <mergeCell ref="PKI29:PKI30"/>
    <mergeCell ref="PKK29:PKK30"/>
    <mergeCell ref="PKM29:PKM30"/>
    <mergeCell ref="PJU29:PJU30"/>
    <mergeCell ref="PJW29:PJW30"/>
    <mergeCell ref="PJY29:PJY30"/>
    <mergeCell ref="PKA29:PKA30"/>
    <mergeCell ref="PKC29:PKC30"/>
    <mergeCell ref="PJK29:PJK30"/>
    <mergeCell ref="PJM29:PJM30"/>
    <mergeCell ref="PJO29:PJO30"/>
    <mergeCell ref="PJQ29:PJQ30"/>
    <mergeCell ref="PJS29:PJS30"/>
    <mergeCell ref="PJA29:PJA30"/>
    <mergeCell ref="PJC29:PJC30"/>
    <mergeCell ref="PJE29:PJE30"/>
    <mergeCell ref="PJG29:PJG30"/>
    <mergeCell ref="PJI29:PJI30"/>
    <mergeCell ref="PLS29:PLS30"/>
    <mergeCell ref="PLU29:PLU30"/>
    <mergeCell ref="PLW29:PLW30"/>
    <mergeCell ref="PLY29:PLY30"/>
    <mergeCell ref="PMA29:PMA30"/>
    <mergeCell ref="PLI29:PLI30"/>
    <mergeCell ref="PLK29:PLK30"/>
    <mergeCell ref="PLM29:PLM30"/>
    <mergeCell ref="PLO29:PLO30"/>
    <mergeCell ref="PLQ29:PLQ30"/>
    <mergeCell ref="PKY29:PKY30"/>
    <mergeCell ref="PLA29:PLA30"/>
    <mergeCell ref="PLC29:PLC30"/>
    <mergeCell ref="PLE29:PLE30"/>
    <mergeCell ref="PLG29:PLG30"/>
    <mergeCell ref="PKO29:PKO30"/>
    <mergeCell ref="PKQ29:PKQ30"/>
    <mergeCell ref="PKS29:PKS30"/>
    <mergeCell ref="PKU29:PKU30"/>
    <mergeCell ref="PKW29:PKW30"/>
    <mergeCell ref="PNG29:PNG30"/>
    <mergeCell ref="PNI29:PNI30"/>
    <mergeCell ref="PNK29:PNK30"/>
    <mergeCell ref="PNM29:PNM30"/>
    <mergeCell ref="PNO29:PNO30"/>
    <mergeCell ref="PMW29:PMW30"/>
    <mergeCell ref="PMY29:PMY30"/>
    <mergeCell ref="PNA29:PNA30"/>
    <mergeCell ref="PNC29:PNC30"/>
    <mergeCell ref="PNE29:PNE30"/>
    <mergeCell ref="PMM29:PMM30"/>
    <mergeCell ref="PMO29:PMO30"/>
    <mergeCell ref="PMQ29:PMQ30"/>
    <mergeCell ref="PMS29:PMS30"/>
    <mergeCell ref="PMU29:PMU30"/>
    <mergeCell ref="PMC29:PMC30"/>
    <mergeCell ref="PME29:PME30"/>
    <mergeCell ref="PMG29:PMG30"/>
    <mergeCell ref="PMI29:PMI30"/>
    <mergeCell ref="PMK29:PMK30"/>
    <mergeCell ref="POU29:POU30"/>
    <mergeCell ref="POW29:POW30"/>
    <mergeCell ref="POY29:POY30"/>
    <mergeCell ref="PPA29:PPA30"/>
    <mergeCell ref="PPC29:PPC30"/>
    <mergeCell ref="POK29:POK30"/>
    <mergeCell ref="POM29:POM30"/>
    <mergeCell ref="POO29:POO30"/>
    <mergeCell ref="POQ29:POQ30"/>
    <mergeCell ref="POS29:POS30"/>
    <mergeCell ref="POA29:POA30"/>
    <mergeCell ref="POC29:POC30"/>
    <mergeCell ref="POE29:POE30"/>
    <mergeCell ref="POG29:POG30"/>
    <mergeCell ref="POI29:POI30"/>
    <mergeCell ref="PNQ29:PNQ30"/>
    <mergeCell ref="PNS29:PNS30"/>
    <mergeCell ref="PNU29:PNU30"/>
    <mergeCell ref="PNW29:PNW30"/>
    <mergeCell ref="PNY29:PNY30"/>
    <mergeCell ref="PQI29:PQI30"/>
    <mergeCell ref="PQK29:PQK30"/>
    <mergeCell ref="PQM29:PQM30"/>
    <mergeCell ref="PQO29:PQO30"/>
    <mergeCell ref="PQQ29:PQQ30"/>
    <mergeCell ref="PPY29:PPY30"/>
    <mergeCell ref="PQA29:PQA30"/>
    <mergeCell ref="PQC29:PQC30"/>
    <mergeCell ref="PQE29:PQE30"/>
    <mergeCell ref="PQG29:PQG30"/>
    <mergeCell ref="PPO29:PPO30"/>
    <mergeCell ref="PPQ29:PPQ30"/>
    <mergeCell ref="PPS29:PPS30"/>
    <mergeCell ref="PPU29:PPU30"/>
    <mergeCell ref="PPW29:PPW30"/>
    <mergeCell ref="PPE29:PPE30"/>
    <mergeCell ref="PPG29:PPG30"/>
    <mergeCell ref="PPI29:PPI30"/>
    <mergeCell ref="PPK29:PPK30"/>
    <mergeCell ref="PPM29:PPM30"/>
    <mergeCell ref="PRW29:PRW30"/>
    <mergeCell ref="PRY29:PRY30"/>
    <mergeCell ref="PSA29:PSA30"/>
    <mergeCell ref="PSC29:PSC30"/>
    <mergeCell ref="PSE29:PSE30"/>
    <mergeCell ref="PRM29:PRM30"/>
    <mergeCell ref="PRO29:PRO30"/>
    <mergeCell ref="PRQ29:PRQ30"/>
    <mergeCell ref="PRS29:PRS30"/>
    <mergeCell ref="PRU29:PRU30"/>
    <mergeCell ref="PRC29:PRC30"/>
    <mergeCell ref="PRE29:PRE30"/>
    <mergeCell ref="PRG29:PRG30"/>
    <mergeCell ref="PRI29:PRI30"/>
    <mergeCell ref="PRK29:PRK30"/>
    <mergeCell ref="PQS29:PQS30"/>
    <mergeCell ref="PQU29:PQU30"/>
    <mergeCell ref="PQW29:PQW30"/>
    <mergeCell ref="PQY29:PQY30"/>
    <mergeCell ref="PRA29:PRA30"/>
    <mergeCell ref="PTK29:PTK30"/>
    <mergeCell ref="PTM29:PTM30"/>
    <mergeCell ref="PTO29:PTO30"/>
    <mergeCell ref="PTQ29:PTQ30"/>
    <mergeCell ref="PTS29:PTS30"/>
    <mergeCell ref="PTA29:PTA30"/>
    <mergeCell ref="PTC29:PTC30"/>
    <mergeCell ref="PTE29:PTE30"/>
    <mergeCell ref="PTG29:PTG30"/>
    <mergeCell ref="PTI29:PTI30"/>
    <mergeCell ref="PSQ29:PSQ30"/>
    <mergeCell ref="PSS29:PSS30"/>
    <mergeCell ref="PSU29:PSU30"/>
    <mergeCell ref="PSW29:PSW30"/>
    <mergeCell ref="PSY29:PSY30"/>
    <mergeCell ref="PSG29:PSG30"/>
    <mergeCell ref="PSI29:PSI30"/>
    <mergeCell ref="PSK29:PSK30"/>
    <mergeCell ref="PSM29:PSM30"/>
    <mergeCell ref="PSO29:PSO30"/>
    <mergeCell ref="PUY29:PUY30"/>
    <mergeCell ref="PVA29:PVA30"/>
    <mergeCell ref="PVC29:PVC30"/>
    <mergeCell ref="PVE29:PVE30"/>
    <mergeCell ref="PVG29:PVG30"/>
    <mergeCell ref="PUO29:PUO30"/>
    <mergeCell ref="PUQ29:PUQ30"/>
    <mergeCell ref="PUS29:PUS30"/>
    <mergeCell ref="PUU29:PUU30"/>
    <mergeCell ref="PUW29:PUW30"/>
    <mergeCell ref="PUE29:PUE30"/>
    <mergeCell ref="PUG29:PUG30"/>
    <mergeCell ref="PUI29:PUI30"/>
    <mergeCell ref="PUK29:PUK30"/>
    <mergeCell ref="PUM29:PUM30"/>
    <mergeCell ref="PTU29:PTU30"/>
    <mergeCell ref="PTW29:PTW30"/>
    <mergeCell ref="PTY29:PTY30"/>
    <mergeCell ref="PUA29:PUA30"/>
    <mergeCell ref="PUC29:PUC30"/>
    <mergeCell ref="PWM29:PWM30"/>
    <mergeCell ref="PWO29:PWO30"/>
    <mergeCell ref="PWQ29:PWQ30"/>
    <mergeCell ref="PWS29:PWS30"/>
    <mergeCell ref="PWU29:PWU30"/>
    <mergeCell ref="PWC29:PWC30"/>
    <mergeCell ref="PWE29:PWE30"/>
    <mergeCell ref="PWG29:PWG30"/>
    <mergeCell ref="PWI29:PWI30"/>
    <mergeCell ref="PWK29:PWK30"/>
    <mergeCell ref="PVS29:PVS30"/>
    <mergeCell ref="PVU29:PVU30"/>
    <mergeCell ref="PVW29:PVW30"/>
    <mergeCell ref="PVY29:PVY30"/>
    <mergeCell ref="PWA29:PWA30"/>
    <mergeCell ref="PVI29:PVI30"/>
    <mergeCell ref="PVK29:PVK30"/>
    <mergeCell ref="PVM29:PVM30"/>
    <mergeCell ref="PVO29:PVO30"/>
    <mergeCell ref="PVQ29:PVQ30"/>
    <mergeCell ref="PYA29:PYA30"/>
    <mergeCell ref="PYC29:PYC30"/>
    <mergeCell ref="PYE29:PYE30"/>
    <mergeCell ref="PYG29:PYG30"/>
    <mergeCell ref="PYI29:PYI30"/>
    <mergeCell ref="PXQ29:PXQ30"/>
    <mergeCell ref="PXS29:PXS30"/>
    <mergeCell ref="PXU29:PXU30"/>
    <mergeCell ref="PXW29:PXW30"/>
    <mergeCell ref="PXY29:PXY30"/>
    <mergeCell ref="PXG29:PXG30"/>
    <mergeCell ref="PXI29:PXI30"/>
    <mergeCell ref="PXK29:PXK30"/>
    <mergeCell ref="PXM29:PXM30"/>
    <mergeCell ref="PXO29:PXO30"/>
    <mergeCell ref="PWW29:PWW30"/>
    <mergeCell ref="PWY29:PWY30"/>
    <mergeCell ref="PXA29:PXA30"/>
    <mergeCell ref="PXC29:PXC30"/>
    <mergeCell ref="PXE29:PXE30"/>
    <mergeCell ref="PZO29:PZO30"/>
    <mergeCell ref="PZQ29:PZQ30"/>
    <mergeCell ref="PZS29:PZS30"/>
    <mergeCell ref="PZU29:PZU30"/>
    <mergeCell ref="PZW29:PZW30"/>
    <mergeCell ref="PZE29:PZE30"/>
    <mergeCell ref="PZG29:PZG30"/>
    <mergeCell ref="PZI29:PZI30"/>
    <mergeCell ref="PZK29:PZK30"/>
    <mergeCell ref="PZM29:PZM30"/>
    <mergeCell ref="PYU29:PYU30"/>
    <mergeCell ref="PYW29:PYW30"/>
    <mergeCell ref="PYY29:PYY30"/>
    <mergeCell ref="PZA29:PZA30"/>
    <mergeCell ref="PZC29:PZC30"/>
    <mergeCell ref="PYK29:PYK30"/>
    <mergeCell ref="PYM29:PYM30"/>
    <mergeCell ref="PYO29:PYO30"/>
    <mergeCell ref="PYQ29:PYQ30"/>
    <mergeCell ref="PYS29:PYS30"/>
    <mergeCell ref="QBC29:QBC30"/>
    <mergeCell ref="QBE29:QBE30"/>
    <mergeCell ref="QBG29:QBG30"/>
    <mergeCell ref="QBI29:QBI30"/>
    <mergeCell ref="QBK29:QBK30"/>
    <mergeCell ref="QAS29:QAS30"/>
    <mergeCell ref="QAU29:QAU30"/>
    <mergeCell ref="QAW29:QAW30"/>
    <mergeCell ref="QAY29:QAY30"/>
    <mergeCell ref="QBA29:QBA30"/>
    <mergeCell ref="QAI29:QAI30"/>
    <mergeCell ref="QAK29:QAK30"/>
    <mergeCell ref="QAM29:QAM30"/>
    <mergeCell ref="QAO29:QAO30"/>
    <mergeCell ref="QAQ29:QAQ30"/>
    <mergeCell ref="PZY29:PZY30"/>
    <mergeCell ref="QAA29:QAA30"/>
    <mergeCell ref="QAC29:QAC30"/>
    <mergeCell ref="QAE29:QAE30"/>
    <mergeCell ref="QAG29:QAG30"/>
    <mergeCell ref="QCQ29:QCQ30"/>
    <mergeCell ref="QCS29:QCS30"/>
    <mergeCell ref="QCU29:QCU30"/>
    <mergeCell ref="QCW29:QCW30"/>
    <mergeCell ref="QCY29:QCY30"/>
    <mergeCell ref="QCG29:QCG30"/>
    <mergeCell ref="QCI29:QCI30"/>
    <mergeCell ref="QCK29:QCK30"/>
    <mergeCell ref="QCM29:QCM30"/>
    <mergeCell ref="QCO29:QCO30"/>
    <mergeCell ref="QBW29:QBW30"/>
    <mergeCell ref="QBY29:QBY30"/>
    <mergeCell ref="QCA29:QCA30"/>
    <mergeCell ref="QCC29:QCC30"/>
    <mergeCell ref="QCE29:QCE30"/>
    <mergeCell ref="QBM29:QBM30"/>
    <mergeCell ref="QBO29:QBO30"/>
    <mergeCell ref="QBQ29:QBQ30"/>
    <mergeCell ref="QBS29:QBS30"/>
    <mergeCell ref="QBU29:QBU30"/>
    <mergeCell ref="QEE29:QEE30"/>
    <mergeCell ref="QEG29:QEG30"/>
    <mergeCell ref="QEI29:QEI30"/>
    <mergeCell ref="QEK29:QEK30"/>
    <mergeCell ref="QEM29:QEM30"/>
    <mergeCell ref="QDU29:QDU30"/>
    <mergeCell ref="QDW29:QDW30"/>
    <mergeCell ref="QDY29:QDY30"/>
    <mergeCell ref="QEA29:QEA30"/>
    <mergeCell ref="QEC29:QEC30"/>
    <mergeCell ref="QDK29:QDK30"/>
    <mergeCell ref="QDM29:QDM30"/>
    <mergeCell ref="QDO29:QDO30"/>
    <mergeCell ref="QDQ29:QDQ30"/>
    <mergeCell ref="QDS29:QDS30"/>
    <mergeCell ref="QDA29:QDA30"/>
    <mergeCell ref="QDC29:QDC30"/>
    <mergeCell ref="QDE29:QDE30"/>
    <mergeCell ref="QDG29:QDG30"/>
    <mergeCell ref="QDI29:QDI30"/>
    <mergeCell ref="QFS29:QFS30"/>
    <mergeCell ref="QFU29:QFU30"/>
    <mergeCell ref="QFW29:QFW30"/>
    <mergeCell ref="QFY29:QFY30"/>
    <mergeCell ref="QGA29:QGA30"/>
    <mergeCell ref="QFI29:QFI30"/>
    <mergeCell ref="QFK29:QFK30"/>
    <mergeCell ref="QFM29:QFM30"/>
    <mergeCell ref="QFO29:QFO30"/>
    <mergeCell ref="QFQ29:QFQ30"/>
    <mergeCell ref="QEY29:QEY30"/>
    <mergeCell ref="QFA29:QFA30"/>
    <mergeCell ref="QFC29:QFC30"/>
    <mergeCell ref="QFE29:QFE30"/>
    <mergeCell ref="QFG29:QFG30"/>
    <mergeCell ref="QEO29:QEO30"/>
    <mergeCell ref="QEQ29:QEQ30"/>
    <mergeCell ref="QES29:QES30"/>
    <mergeCell ref="QEU29:QEU30"/>
    <mergeCell ref="QEW29:QEW30"/>
    <mergeCell ref="QHG29:QHG30"/>
    <mergeCell ref="QHI29:QHI30"/>
    <mergeCell ref="QHK29:QHK30"/>
    <mergeCell ref="QHM29:QHM30"/>
    <mergeCell ref="QHO29:QHO30"/>
    <mergeCell ref="QGW29:QGW30"/>
    <mergeCell ref="QGY29:QGY30"/>
    <mergeCell ref="QHA29:QHA30"/>
    <mergeCell ref="QHC29:QHC30"/>
    <mergeCell ref="QHE29:QHE30"/>
    <mergeCell ref="QGM29:QGM30"/>
    <mergeCell ref="QGO29:QGO30"/>
    <mergeCell ref="QGQ29:QGQ30"/>
    <mergeCell ref="QGS29:QGS30"/>
    <mergeCell ref="QGU29:QGU30"/>
    <mergeCell ref="QGC29:QGC30"/>
    <mergeCell ref="QGE29:QGE30"/>
    <mergeCell ref="QGG29:QGG30"/>
    <mergeCell ref="QGI29:QGI30"/>
    <mergeCell ref="QGK29:QGK30"/>
    <mergeCell ref="QIU29:QIU30"/>
    <mergeCell ref="QIW29:QIW30"/>
    <mergeCell ref="QIY29:QIY30"/>
    <mergeCell ref="QJA29:QJA30"/>
    <mergeCell ref="QJC29:QJC30"/>
    <mergeCell ref="QIK29:QIK30"/>
    <mergeCell ref="QIM29:QIM30"/>
    <mergeCell ref="QIO29:QIO30"/>
    <mergeCell ref="QIQ29:QIQ30"/>
    <mergeCell ref="QIS29:QIS30"/>
    <mergeCell ref="QIA29:QIA30"/>
    <mergeCell ref="QIC29:QIC30"/>
    <mergeCell ref="QIE29:QIE30"/>
    <mergeCell ref="QIG29:QIG30"/>
    <mergeCell ref="QII29:QII30"/>
    <mergeCell ref="QHQ29:QHQ30"/>
    <mergeCell ref="QHS29:QHS30"/>
    <mergeCell ref="QHU29:QHU30"/>
    <mergeCell ref="QHW29:QHW30"/>
    <mergeCell ref="QHY29:QHY30"/>
    <mergeCell ref="QKI29:QKI30"/>
    <mergeCell ref="QKK29:QKK30"/>
    <mergeCell ref="QKM29:QKM30"/>
    <mergeCell ref="QKO29:QKO30"/>
    <mergeCell ref="QKQ29:QKQ30"/>
    <mergeCell ref="QJY29:QJY30"/>
    <mergeCell ref="QKA29:QKA30"/>
    <mergeCell ref="QKC29:QKC30"/>
    <mergeCell ref="QKE29:QKE30"/>
    <mergeCell ref="QKG29:QKG30"/>
    <mergeCell ref="QJO29:QJO30"/>
    <mergeCell ref="QJQ29:QJQ30"/>
    <mergeCell ref="QJS29:QJS30"/>
    <mergeCell ref="QJU29:QJU30"/>
    <mergeCell ref="QJW29:QJW30"/>
    <mergeCell ref="QJE29:QJE30"/>
    <mergeCell ref="QJG29:QJG30"/>
    <mergeCell ref="QJI29:QJI30"/>
    <mergeCell ref="QJK29:QJK30"/>
    <mergeCell ref="QJM29:QJM30"/>
    <mergeCell ref="QLW29:QLW30"/>
    <mergeCell ref="QLY29:QLY30"/>
    <mergeCell ref="QMA29:QMA30"/>
    <mergeCell ref="QMC29:QMC30"/>
    <mergeCell ref="QME29:QME30"/>
    <mergeCell ref="QLM29:QLM30"/>
    <mergeCell ref="QLO29:QLO30"/>
    <mergeCell ref="QLQ29:QLQ30"/>
    <mergeCell ref="QLS29:QLS30"/>
    <mergeCell ref="QLU29:QLU30"/>
    <mergeCell ref="QLC29:QLC30"/>
    <mergeCell ref="QLE29:QLE30"/>
    <mergeCell ref="QLG29:QLG30"/>
    <mergeCell ref="QLI29:QLI30"/>
    <mergeCell ref="QLK29:QLK30"/>
    <mergeCell ref="QKS29:QKS30"/>
    <mergeCell ref="QKU29:QKU30"/>
    <mergeCell ref="QKW29:QKW30"/>
    <mergeCell ref="QKY29:QKY30"/>
    <mergeCell ref="QLA29:QLA30"/>
    <mergeCell ref="QNK29:QNK30"/>
    <mergeCell ref="QNM29:QNM30"/>
    <mergeCell ref="QNO29:QNO30"/>
    <mergeCell ref="QNQ29:QNQ30"/>
    <mergeCell ref="QNS29:QNS30"/>
    <mergeCell ref="QNA29:QNA30"/>
    <mergeCell ref="QNC29:QNC30"/>
    <mergeCell ref="QNE29:QNE30"/>
    <mergeCell ref="QNG29:QNG30"/>
    <mergeCell ref="QNI29:QNI30"/>
    <mergeCell ref="QMQ29:QMQ30"/>
    <mergeCell ref="QMS29:QMS30"/>
    <mergeCell ref="QMU29:QMU30"/>
    <mergeCell ref="QMW29:QMW30"/>
    <mergeCell ref="QMY29:QMY30"/>
    <mergeCell ref="QMG29:QMG30"/>
    <mergeCell ref="QMI29:QMI30"/>
    <mergeCell ref="QMK29:QMK30"/>
    <mergeCell ref="QMM29:QMM30"/>
    <mergeCell ref="QMO29:QMO30"/>
    <mergeCell ref="QOY29:QOY30"/>
    <mergeCell ref="QPA29:QPA30"/>
    <mergeCell ref="QPC29:QPC30"/>
    <mergeCell ref="QPE29:QPE30"/>
    <mergeCell ref="QPG29:QPG30"/>
    <mergeCell ref="QOO29:QOO30"/>
    <mergeCell ref="QOQ29:QOQ30"/>
    <mergeCell ref="QOS29:QOS30"/>
    <mergeCell ref="QOU29:QOU30"/>
    <mergeCell ref="QOW29:QOW30"/>
    <mergeCell ref="QOE29:QOE30"/>
    <mergeCell ref="QOG29:QOG30"/>
    <mergeCell ref="QOI29:QOI30"/>
    <mergeCell ref="QOK29:QOK30"/>
    <mergeCell ref="QOM29:QOM30"/>
    <mergeCell ref="QNU29:QNU30"/>
    <mergeCell ref="QNW29:QNW30"/>
    <mergeCell ref="QNY29:QNY30"/>
    <mergeCell ref="QOA29:QOA30"/>
    <mergeCell ref="QOC29:QOC30"/>
    <mergeCell ref="QQM29:QQM30"/>
    <mergeCell ref="QQO29:QQO30"/>
    <mergeCell ref="QQQ29:QQQ30"/>
    <mergeCell ref="QQS29:QQS30"/>
    <mergeCell ref="QQU29:QQU30"/>
    <mergeCell ref="QQC29:QQC30"/>
    <mergeCell ref="QQE29:QQE30"/>
    <mergeCell ref="QQG29:QQG30"/>
    <mergeCell ref="QQI29:QQI30"/>
    <mergeCell ref="QQK29:QQK30"/>
    <mergeCell ref="QPS29:QPS30"/>
    <mergeCell ref="QPU29:QPU30"/>
    <mergeCell ref="QPW29:QPW30"/>
    <mergeCell ref="QPY29:QPY30"/>
    <mergeCell ref="QQA29:QQA30"/>
    <mergeCell ref="QPI29:QPI30"/>
    <mergeCell ref="QPK29:QPK30"/>
    <mergeCell ref="QPM29:QPM30"/>
    <mergeCell ref="QPO29:QPO30"/>
    <mergeCell ref="QPQ29:QPQ30"/>
    <mergeCell ref="QSA29:QSA30"/>
    <mergeCell ref="QSC29:QSC30"/>
    <mergeCell ref="QSE29:QSE30"/>
    <mergeCell ref="QSG29:QSG30"/>
    <mergeCell ref="QSI29:QSI30"/>
    <mergeCell ref="QRQ29:QRQ30"/>
    <mergeCell ref="QRS29:QRS30"/>
    <mergeCell ref="QRU29:QRU30"/>
    <mergeCell ref="QRW29:QRW30"/>
    <mergeCell ref="QRY29:QRY30"/>
    <mergeCell ref="QRG29:QRG30"/>
    <mergeCell ref="QRI29:QRI30"/>
    <mergeCell ref="QRK29:QRK30"/>
    <mergeCell ref="QRM29:QRM30"/>
    <mergeCell ref="QRO29:QRO30"/>
    <mergeCell ref="QQW29:QQW30"/>
    <mergeCell ref="QQY29:QQY30"/>
    <mergeCell ref="QRA29:QRA30"/>
    <mergeCell ref="QRC29:QRC30"/>
    <mergeCell ref="QRE29:QRE30"/>
    <mergeCell ref="QTO29:QTO30"/>
    <mergeCell ref="QTQ29:QTQ30"/>
    <mergeCell ref="QTS29:QTS30"/>
    <mergeCell ref="QTU29:QTU30"/>
    <mergeCell ref="QTW29:QTW30"/>
    <mergeCell ref="QTE29:QTE30"/>
    <mergeCell ref="QTG29:QTG30"/>
    <mergeCell ref="QTI29:QTI30"/>
    <mergeCell ref="QTK29:QTK30"/>
    <mergeCell ref="QTM29:QTM30"/>
    <mergeCell ref="QSU29:QSU30"/>
    <mergeCell ref="QSW29:QSW30"/>
    <mergeCell ref="QSY29:QSY30"/>
    <mergeCell ref="QTA29:QTA30"/>
    <mergeCell ref="QTC29:QTC30"/>
    <mergeCell ref="QSK29:QSK30"/>
    <mergeCell ref="QSM29:QSM30"/>
    <mergeCell ref="QSO29:QSO30"/>
    <mergeCell ref="QSQ29:QSQ30"/>
    <mergeCell ref="QSS29:QSS30"/>
    <mergeCell ref="QVC29:QVC30"/>
    <mergeCell ref="QVE29:QVE30"/>
    <mergeCell ref="QVG29:QVG30"/>
    <mergeCell ref="QVI29:QVI30"/>
    <mergeCell ref="QVK29:QVK30"/>
    <mergeCell ref="QUS29:QUS30"/>
    <mergeCell ref="QUU29:QUU30"/>
    <mergeCell ref="QUW29:QUW30"/>
    <mergeCell ref="QUY29:QUY30"/>
    <mergeCell ref="QVA29:QVA30"/>
    <mergeCell ref="QUI29:QUI30"/>
    <mergeCell ref="QUK29:QUK30"/>
    <mergeCell ref="QUM29:QUM30"/>
    <mergeCell ref="QUO29:QUO30"/>
    <mergeCell ref="QUQ29:QUQ30"/>
    <mergeCell ref="QTY29:QTY30"/>
    <mergeCell ref="QUA29:QUA30"/>
    <mergeCell ref="QUC29:QUC30"/>
    <mergeCell ref="QUE29:QUE30"/>
    <mergeCell ref="QUG29:QUG30"/>
    <mergeCell ref="QWQ29:QWQ30"/>
    <mergeCell ref="QWS29:QWS30"/>
    <mergeCell ref="QWU29:QWU30"/>
    <mergeCell ref="QWW29:QWW30"/>
    <mergeCell ref="QWY29:QWY30"/>
    <mergeCell ref="QWG29:QWG30"/>
    <mergeCell ref="QWI29:QWI30"/>
    <mergeCell ref="QWK29:QWK30"/>
    <mergeCell ref="QWM29:QWM30"/>
    <mergeCell ref="QWO29:QWO30"/>
    <mergeCell ref="QVW29:QVW30"/>
    <mergeCell ref="QVY29:QVY30"/>
    <mergeCell ref="QWA29:QWA30"/>
    <mergeCell ref="QWC29:QWC30"/>
    <mergeCell ref="QWE29:QWE30"/>
    <mergeCell ref="QVM29:QVM30"/>
    <mergeCell ref="QVO29:QVO30"/>
    <mergeCell ref="QVQ29:QVQ30"/>
    <mergeCell ref="QVS29:QVS30"/>
    <mergeCell ref="QVU29:QVU30"/>
    <mergeCell ref="QYE29:QYE30"/>
    <mergeCell ref="QYG29:QYG30"/>
    <mergeCell ref="QYI29:QYI30"/>
    <mergeCell ref="QYK29:QYK30"/>
    <mergeCell ref="QYM29:QYM30"/>
    <mergeCell ref="QXU29:QXU30"/>
    <mergeCell ref="QXW29:QXW30"/>
    <mergeCell ref="QXY29:QXY30"/>
    <mergeCell ref="QYA29:QYA30"/>
    <mergeCell ref="QYC29:QYC30"/>
    <mergeCell ref="QXK29:QXK30"/>
    <mergeCell ref="QXM29:QXM30"/>
    <mergeCell ref="QXO29:QXO30"/>
    <mergeCell ref="QXQ29:QXQ30"/>
    <mergeCell ref="QXS29:QXS30"/>
    <mergeCell ref="QXA29:QXA30"/>
    <mergeCell ref="QXC29:QXC30"/>
    <mergeCell ref="QXE29:QXE30"/>
    <mergeCell ref="QXG29:QXG30"/>
    <mergeCell ref="QXI29:QXI30"/>
    <mergeCell ref="QZS29:QZS30"/>
    <mergeCell ref="QZU29:QZU30"/>
    <mergeCell ref="QZW29:QZW30"/>
    <mergeCell ref="QZY29:QZY30"/>
    <mergeCell ref="RAA29:RAA30"/>
    <mergeCell ref="QZI29:QZI30"/>
    <mergeCell ref="QZK29:QZK30"/>
    <mergeCell ref="QZM29:QZM30"/>
    <mergeCell ref="QZO29:QZO30"/>
    <mergeCell ref="QZQ29:QZQ30"/>
    <mergeCell ref="QYY29:QYY30"/>
    <mergeCell ref="QZA29:QZA30"/>
    <mergeCell ref="QZC29:QZC30"/>
    <mergeCell ref="QZE29:QZE30"/>
    <mergeCell ref="QZG29:QZG30"/>
    <mergeCell ref="QYO29:QYO30"/>
    <mergeCell ref="QYQ29:QYQ30"/>
    <mergeCell ref="QYS29:QYS30"/>
    <mergeCell ref="QYU29:QYU30"/>
    <mergeCell ref="QYW29:QYW30"/>
    <mergeCell ref="RBG29:RBG30"/>
    <mergeCell ref="RBI29:RBI30"/>
    <mergeCell ref="RBK29:RBK30"/>
    <mergeCell ref="RBM29:RBM30"/>
    <mergeCell ref="RBO29:RBO30"/>
    <mergeCell ref="RAW29:RAW30"/>
    <mergeCell ref="RAY29:RAY30"/>
    <mergeCell ref="RBA29:RBA30"/>
    <mergeCell ref="RBC29:RBC30"/>
    <mergeCell ref="RBE29:RBE30"/>
    <mergeCell ref="RAM29:RAM30"/>
    <mergeCell ref="RAO29:RAO30"/>
    <mergeCell ref="RAQ29:RAQ30"/>
    <mergeCell ref="RAS29:RAS30"/>
    <mergeCell ref="RAU29:RAU30"/>
    <mergeCell ref="RAC29:RAC30"/>
    <mergeCell ref="RAE29:RAE30"/>
    <mergeCell ref="RAG29:RAG30"/>
    <mergeCell ref="RAI29:RAI30"/>
    <mergeCell ref="RAK29:RAK30"/>
    <mergeCell ref="RCU29:RCU30"/>
    <mergeCell ref="RCW29:RCW30"/>
    <mergeCell ref="RCY29:RCY30"/>
    <mergeCell ref="RDA29:RDA30"/>
    <mergeCell ref="RDC29:RDC30"/>
    <mergeCell ref="RCK29:RCK30"/>
    <mergeCell ref="RCM29:RCM30"/>
    <mergeCell ref="RCO29:RCO30"/>
    <mergeCell ref="RCQ29:RCQ30"/>
    <mergeCell ref="RCS29:RCS30"/>
    <mergeCell ref="RCA29:RCA30"/>
    <mergeCell ref="RCC29:RCC30"/>
    <mergeCell ref="RCE29:RCE30"/>
    <mergeCell ref="RCG29:RCG30"/>
    <mergeCell ref="RCI29:RCI30"/>
    <mergeCell ref="RBQ29:RBQ30"/>
    <mergeCell ref="RBS29:RBS30"/>
    <mergeCell ref="RBU29:RBU30"/>
    <mergeCell ref="RBW29:RBW30"/>
    <mergeCell ref="RBY29:RBY30"/>
    <mergeCell ref="REI29:REI30"/>
    <mergeCell ref="REK29:REK30"/>
    <mergeCell ref="REM29:REM30"/>
    <mergeCell ref="REO29:REO30"/>
    <mergeCell ref="REQ29:REQ30"/>
    <mergeCell ref="RDY29:RDY30"/>
    <mergeCell ref="REA29:REA30"/>
    <mergeCell ref="REC29:REC30"/>
    <mergeCell ref="REE29:REE30"/>
    <mergeCell ref="REG29:REG30"/>
    <mergeCell ref="RDO29:RDO30"/>
    <mergeCell ref="RDQ29:RDQ30"/>
    <mergeCell ref="RDS29:RDS30"/>
    <mergeCell ref="RDU29:RDU30"/>
    <mergeCell ref="RDW29:RDW30"/>
    <mergeCell ref="RDE29:RDE30"/>
    <mergeCell ref="RDG29:RDG30"/>
    <mergeCell ref="RDI29:RDI30"/>
    <mergeCell ref="RDK29:RDK30"/>
    <mergeCell ref="RDM29:RDM30"/>
    <mergeCell ref="RFW29:RFW30"/>
    <mergeCell ref="RFY29:RFY30"/>
    <mergeCell ref="RGA29:RGA30"/>
    <mergeCell ref="RGC29:RGC30"/>
    <mergeCell ref="RGE29:RGE30"/>
    <mergeCell ref="RFM29:RFM30"/>
    <mergeCell ref="RFO29:RFO30"/>
    <mergeCell ref="RFQ29:RFQ30"/>
    <mergeCell ref="RFS29:RFS30"/>
    <mergeCell ref="RFU29:RFU30"/>
    <mergeCell ref="RFC29:RFC30"/>
    <mergeCell ref="RFE29:RFE30"/>
    <mergeCell ref="RFG29:RFG30"/>
    <mergeCell ref="RFI29:RFI30"/>
    <mergeCell ref="RFK29:RFK30"/>
    <mergeCell ref="RES29:RES30"/>
    <mergeCell ref="REU29:REU30"/>
    <mergeCell ref="REW29:REW30"/>
    <mergeCell ref="REY29:REY30"/>
    <mergeCell ref="RFA29:RFA30"/>
    <mergeCell ref="RHK29:RHK30"/>
    <mergeCell ref="RHM29:RHM30"/>
    <mergeCell ref="RHO29:RHO30"/>
    <mergeCell ref="RHQ29:RHQ30"/>
    <mergeCell ref="RHS29:RHS30"/>
    <mergeCell ref="RHA29:RHA30"/>
    <mergeCell ref="RHC29:RHC30"/>
    <mergeCell ref="RHE29:RHE30"/>
    <mergeCell ref="RHG29:RHG30"/>
    <mergeCell ref="RHI29:RHI30"/>
    <mergeCell ref="RGQ29:RGQ30"/>
    <mergeCell ref="RGS29:RGS30"/>
    <mergeCell ref="RGU29:RGU30"/>
    <mergeCell ref="RGW29:RGW30"/>
    <mergeCell ref="RGY29:RGY30"/>
    <mergeCell ref="RGG29:RGG30"/>
    <mergeCell ref="RGI29:RGI30"/>
    <mergeCell ref="RGK29:RGK30"/>
    <mergeCell ref="RGM29:RGM30"/>
    <mergeCell ref="RGO29:RGO30"/>
    <mergeCell ref="RIY29:RIY30"/>
    <mergeCell ref="RJA29:RJA30"/>
    <mergeCell ref="RJC29:RJC30"/>
    <mergeCell ref="RJE29:RJE30"/>
    <mergeCell ref="RJG29:RJG30"/>
    <mergeCell ref="RIO29:RIO30"/>
    <mergeCell ref="RIQ29:RIQ30"/>
    <mergeCell ref="RIS29:RIS30"/>
    <mergeCell ref="RIU29:RIU30"/>
    <mergeCell ref="RIW29:RIW30"/>
    <mergeCell ref="RIE29:RIE30"/>
    <mergeCell ref="RIG29:RIG30"/>
    <mergeCell ref="RII29:RII30"/>
    <mergeCell ref="RIK29:RIK30"/>
    <mergeCell ref="RIM29:RIM30"/>
    <mergeCell ref="RHU29:RHU30"/>
    <mergeCell ref="RHW29:RHW30"/>
    <mergeCell ref="RHY29:RHY30"/>
    <mergeCell ref="RIA29:RIA30"/>
    <mergeCell ref="RIC29:RIC30"/>
    <mergeCell ref="RKM29:RKM30"/>
    <mergeCell ref="RKO29:RKO30"/>
    <mergeCell ref="RKQ29:RKQ30"/>
    <mergeCell ref="RKS29:RKS30"/>
    <mergeCell ref="RKU29:RKU30"/>
    <mergeCell ref="RKC29:RKC30"/>
    <mergeCell ref="RKE29:RKE30"/>
    <mergeCell ref="RKG29:RKG30"/>
    <mergeCell ref="RKI29:RKI30"/>
    <mergeCell ref="RKK29:RKK30"/>
    <mergeCell ref="RJS29:RJS30"/>
    <mergeCell ref="RJU29:RJU30"/>
    <mergeCell ref="RJW29:RJW30"/>
    <mergeCell ref="RJY29:RJY30"/>
    <mergeCell ref="RKA29:RKA30"/>
    <mergeCell ref="RJI29:RJI30"/>
    <mergeCell ref="RJK29:RJK30"/>
    <mergeCell ref="RJM29:RJM30"/>
    <mergeCell ref="RJO29:RJO30"/>
    <mergeCell ref="RJQ29:RJQ30"/>
    <mergeCell ref="RMA29:RMA30"/>
    <mergeCell ref="RMC29:RMC30"/>
    <mergeCell ref="RME29:RME30"/>
    <mergeCell ref="RMG29:RMG30"/>
    <mergeCell ref="RMI29:RMI30"/>
    <mergeCell ref="RLQ29:RLQ30"/>
    <mergeCell ref="RLS29:RLS30"/>
    <mergeCell ref="RLU29:RLU30"/>
    <mergeCell ref="RLW29:RLW30"/>
    <mergeCell ref="RLY29:RLY30"/>
    <mergeCell ref="RLG29:RLG30"/>
    <mergeCell ref="RLI29:RLI30"/>
    <mergeCell ref="RLK29:RLK30"/>
    <mergeCell ref="RLM29:RLM30"/>
    <mergeCell ref="RLO29:RLO30"/>
    <mergeCell ref="RKW29:RKW30"/>
    <mergeCell ref="RKY29:RKY30"/>
    <mergeCell ref="RLA29:RLA30"/>
    <mergeCell ref="RLC29:RLC30"/>
    <mergeCell ref="RLE29:RLE30"/>
    <mergeCell ref="RNO29:RNO30"/>
    <mergeCell ref="RNQ29:RNQ30"/>
    <mergeCell ref="RNS29:RNS30"/>
    <mergeCell ref="RNU29:RNU30"/>
    <mergeCell ref="RNW29:RNW30"/>
    <mergeCell ref="RNE29:RNE30"/>
    <mergeCell ref="RNG29:RNG30"/>
    <mergeCell ref="RNI29:RNI30"/>
    <mergeCell ref="RNK29:RNK30"/>
    <mergeCell ref="RNM29:RNM30"/>
    <mergeCell ref="RMU29:RMU30"/>
    <mergeCell ref="RMW29:RMW30"/>
    <mergeCell ref="RMY29:RMY30"/>
    <mergeCell ref="RNA29:RNA30"/>
    <mergeCell ref="RNC29:RNC30"/>
    <mergeCell ref="RMK29:RMK30"/>
    <mergeCell ref="RMM29:RMM30"/>
    <mergeCell ref="RMO29:RMO30"/>
    <mergeCell ref="RMQ29:RMQ30"/>
    <mergeCell ref="RMS29:RMS30"/>
    <mergeCell ref="RPC29:RPC30"/>
    <mergeCell ref="RPE29:RPE30"/>
    <mergeCell ref="RPG29:RPG30"/>
    <mergeCell ref="RPI29:RPI30"/>
    <mergeCell ref="RPK29:RPK30"/>
    <mergeCell ref="ROS29:ROS30"/>
    <mergeCell ref="ROU29:ROU30"/>
    <mergeCell ref="ROW29:ROW30"/>
    <mergeCell ref="ROY29:ROY30"/>
    <mergeCell ref="RPA29:RPA30"/>
    <mergeCell ref="ROI29:ROI30"/>
    <mergeCell ref="ROK29:ROK30"/>
    <mergeCell ref="ROM29:ROM30"/>
    <mergeCell ref="ROO29:ROO30"/>
    <mergeCell ref="ROQ29:ROQ30"/>
    <mergeCell ref="RNY29:RNY30"/>
    <mergeCell ref="ROA29:ROA30"/>
    <mergeCell ref="ROC29:ROC30"/>
    <mergeCell ref="ROE29:ROE30"/>
    <mergeCell ref="ROG29:ROG30"/>
    <mergeCell ref="RQQ29:RQQ30"/>
    <mergeCell ref="RQS29:RQS30"/>
    <mergeCell ref="RQU29:RQU30"/>
    <mergeCell ref="RQW29:RQW30"/>
    <mergeCell ref="RQY29:RQY30"/>
    <mergeCell ref="RQG29:RQG30"/>
    <mergeCell ref="RQI29:RQI30"/>
    <mergeCell ref="RQK29:RQK30"/>
    <mergeCell ref="RQM29:RQM30"/>
    <mergeCell ref="RQO29:RQO30"/>
    <mergeCell ref="RPW29:RPW30"/>
    <mergeCell ref="RPY29:RPY30"/>
    <mergeCell ref="RQA29:RQA30"/>
    <mergeCell ref="RQC29:RQC30"/>
    <mergeCell ref="RQE29:RQE30"/>
    <mergeCell ref="RPM29:RPM30"/>
    <mergeCell ref="RPO29:RPO30"/>
    <mergeCell ref="RPQ29:RPQ30"/>
    <mergeCell ref="RPS29:RPS30"/>
    <mergeCell ref="RPU29:RPU30"/>
    <mergeCell ref="RSE29:RSE30"/>
    <mergeCell ref="RSG29:RSG30"/>
    <mergeCell ref="RSI29:RSI30"/>
    <mergeCell ref="RSK29:RSK30"/>
    <mergeCell ref="RSM29:RSM30"/>
    <mergeCell ref="RRU29:RRU30"/>
    <mergeCell ref="RRW29:RRW30"/>
    <mergeCell ref="RRY29:RRY30"/>
    <mergeCell ref="RSA29:RSA30"/>
    <mergeCell ref="RSC29:RSC30"/>
    <mergeCell ref="RRK29:RRK30"/>
    <mergeCell ref="RRM29:RRM30"/>
    <mergeCell ref="RRO29:RRO30"/>
    <mergeCell ref="RRQ29:RRQ30"/>
    <mergeCell ref="RRS29:RRS30"/>
    <mergeCell ref="RRA29:RRA30"/>
    <mergeCell ref="RRC29:RRC30"/>
    <mergeCell ref="RRE29:RRE30"/>
    <mergeCell ref="RRG29:RRG30"/>
    <mergeCell ref="RRI29:RRI30"/>
    <mergeCell ref="RTS29:RTS30"/>
    <mergeCell ref="RTU29:RTU30"/>
    <mergeCell ref="RTW29:RTW30"/>
    <mergeCell ref="RTY29:RTY30"/>
    <mergeCell ref="RUA29:RUA30"/>
    <mergeCell ref="RTI29:RTI30"/>
    <mergeCell ref="RTK29:RTK30"/>
    <mergeCell ref="RTM29:RTM30"/>
    <mergeCell ref="RTO29:RTO30"/>
    <mergeCell ref="RTQ29:RTQ30"/>
    <mergeCell ref="RSY29:RSY30"/>
    <mergeCell ref="RTA29:RTA30"/>
    <mergeCell ref="RTC29:RTC30"/>
    <mergeCell ref="RTE29:RTE30"/>
    <mergeCell ref="RTG29:RTG30"/>
    <mergeCell ref="RSO29:RSO30"/>
    <mergeCell ref="RSQ29:RSQ30"/>
    <mergeCell ref="RSS29:RSS30"/>
    <mergeCell ref="RSU29:RSU30"/>
    <mergeCell ref="RSW29:RSW30"/>
    <mergeCell ref="RVG29:RVG30"/>
    <mergeCell ref="RVI29:RVI30"/>
    <mergeCell ref="RVK29:RVK30"/>
    <mergeCell ref="RVM29:RVM30"/>
    <mergeCell ref="RVO29:RVO30"/>
    <mergeCell ref="RUW29:RUW30"/>
    <mergeCell ref="RUY29:RUY30"/>
    <mergeCell ref="RVA29:RVA30"/>
    <mergeCell ref="RVC29:RVC30"/>
    <mergeCell ref="RVE29:RVE30"/>
    <mergeCell ref="RUM29:RUM30"/>
    <mergeCell ref="RUO29:RUO30"/>
    <mergeCell ref="RUQ29:RUQ30"/>
    <mergeCell ref="RUS29:RUS30"/>
    <mergeCell ref="RUU29:RUU30"/>
    <mergeCell ref="RUC29:RUC30"/>
    <mergeCell ref="RUE29:RUE30"/>
    <mergeCell ref="RUG29:RUG30"/>
    <mergeCell ref="RUI29:RUI30"/>
    <mergeCell ref="RUK29:RUK30"/>
    <mergeCell ref="RWU29:RWU30"/>
    <mergeCell ref="RWW29:RWW30"/>
    <mergeCell ref="RWY29:RWY30"/>
    <mergeCell ref="RXA29:RXA30"/>
    <mergeCell ref="RXC29:RXC30"/>
    <mergeCell ref="RWK29:RWK30"/>
    <mergeCell ref="RWM29:RWM30"/>
    <mergeCell ref="RWO29:RWO30"/>
    <mergeCell ref="RWQ29:RWQ30"/>
    <mergeCell ref="RWS29:RWS30"/>
    <mergeCell ref="RWA29:RWA30"/>
    <mergeCell ref="RWC29:RWC30"/>
    <mergeCell ref="RWE29:RWE30"/>
    <mergeCell ref="RWG29:RWG30"/>
    <mergeCell ref="RWI29:RWI30"/>
    <mergeCell ref="RVQ29:RVQ30"/>
    <mergeCell ref="RVS29:RVS30"/>
    <mergeCell ref="RVU29:RVU30"/>
    <mergeCell ref="RVW29:RVW30"/>
    <mergeCell ref="RVY29:RVY30"/>
    <mergeCell ref="RYI29:RYI30"/>
    <mergeCell ref="RYK29:RYK30"/>
    <mergeCell ref="RYM29:RYM30"/>
    <mergeCell ref="RYO29:RYO30"/>
    <mergeCell ref="RYQ29:RYQ30"/>
    <mergeCell ref="RXY29:RXY30"/>
    <mergeCell ref="RYA29:RYA30"/>
    <mergeCell ref="RYC29:RYC30"/>
    <mergeCell ref="RYE29:RYE30"/>
    <mergeCell ref="RYG29:RYG30"/>
    <mergeCell ref="RXO29:RXO30"/>
    <mergeCell ref="RXQ29:RXQ30"/>
    <mergeCell ref="RXS29:RXS30"/>
    <mergeCell ref="RXU29:RXU30"/>
    <mergeCell ref="RXW29:RXW30"/>
    <mergeCell ref="RXE29:RXE30"/>
    <mergeCell ref="RXG29:RXG30"/>
    <mergeCell ref="RXI29:RXI30"/>
    <mergeCell ref="RXK29:RXK30"/>
    <mergeCell ref="RXM29:RXM30"/>
    <mergeCell ref="RZW29:RZW30"/>
    <mergeCell ref="RZY29:RZY30"/>
    <mergeCell ref="SAA29:SAA30"/>
    <mergeCell ref="SAC29:SAC30"/>
    <mergeCell ref="SAE29:SAE30"/>
    <mergeCell ref="RZM29:RZM30"/>
    <mergeCell ref="RZO29:RZO30"/>
    <mergeCell ref="RZQ29:RZQ30"/>
    <mergeCell ref="RZS29:RZS30"/>
    <mergeCell ref="RZU29:RZU30"/>
    <mergeCell ref="RZC29:RZC30"/>
    <mergeCell ref="RZE29:RZE30"/>
    <mergeCell ref="RZG29:RZG30"/>
    <mergeCell ref="RZI29:RZI30"/>
    <mergeCell ref="RZK29:RZK30"/>
    <mergeCell ref="RYS29:RYS30"/>
    <mergeCell ref="RYU29:RYU30"/>
    <mergeCell ref="RYW29:RYW30"/>
    <mergeCell ref="RYY29:RYY30"/>
    <mergeCell ref="RZA29:RZA30"/>
    <mergeCell ref="SBK29:SBK30"/>
    <mergeCell ref="SBM29:SBM30"/>
    <mergeCell ref="SBO29:SBO30"/>
    <mergeCell ref="SBQ29:SBQ30"/>
    <mergeCell ref="SBS29:SBS30"/>
    <mergeCell ref="SBA29:SBA30"/>
    <mergeCell ref="SBC29:SBC30"/>
    <mergeCell ref="SBE29:SBE30"/>
    <mergeCell ref="SBG29:SBG30"/>
    <mergeCell ref="SBI29:SBI30"/>
    <mergeCell ref="SAQ29:SAQ30"/>
    <mergeCell ref="SAS29:SAS30"/>
    <mergeCell ref="SAU29:SAU30"/>
    <mergeCell ref="SAW29:SAW30"/>
    <mergeCell ref="SAY29:SAY30"/>
    <mergeCell ref="SAG29:SAG30"/>
    <mergeCell ref="SAI29:SAI30"/>
    <mergeCell ref="SAK29:SAK30"/>
    <mergeCell ref="SAM29:SAM30"/>
    <mergeCell ref="SAO29:SAO30"/>
    <mergeCell ref="SCY29:SCY30"/>
    <mergeCell ref="SDA29:SDA30"/>
    <mergeCell ref="SDC29:SDC30"/>
    <mergeCell ref="SDE29:SDE30"/>
    <mergeCell ref="SDG29:SDG30"/>
    <mergeCell ref="SCO29:SCO30"/>
    <mergeCell ref="SCQ29:SCQ30"/>
    <mergeCell ref="SCS29:SCS30"/>
    <mergeCell ref="SCU29:SCU30"/>
    <mergeCell ref="SCW29:SCW30"/>
    <mergeCell ref="SCE29:SCE30"/>
    <mergeCell ref="SCG29:SCG30"/>
    <mergeCell ref="SCI29:SCI30"/>
    <mergeCell ref="SCK29:SCK30"/>
    <mergeCell ref="SCM29:SCM30"/>
    <mergeCell ref="SBU29:SBU30"/>
    <mergeCell ref="SBW29:SBW30"/>
    <mergeCell ref="SBY29:SBY30"/>
    <mergeCell ref="SCA29:SCA30"/>
    <mergeCell ref="SCC29:SCC30"/>
    <mergeCell ref="SEM29:SEM30"/>
    <mergeCell ref="SEO29:SEO30"/>
    <mergeCell ref="SEQ29:SEQ30"/>
    <mergeCell ref="SES29:SES30"/>
    <mergeCell ref="SEU29:SEU30"/>
    <mergeCell ref="SEC29:SEC30"/>
    <mergeCell ref="SEE29:SEE30"/>
    <mergeCell ref="SEG29:SEG30"/>
    <mergeCell ref="SEI29:SEI30"/>
    <mergeCell ref="SEK29:SEK30"/>
    <mergeCell ref="SDS29:SDS30"/>
    <mergeCell ref="SDU29:SDU30"/>
    <mergeCell ref="SDW29:SDW30"/>
    <mergeCell ref="SDY29:SDY30"/>
    <mergeCell ref="SEA29:SEA30"/>
    <mergeCell ref="SDI29:SDI30"/>
    <mergeCell ref="SDK29:SDK30"/>
    <mergeCell ref="SDM29:SDM30"/>
    <mergeCell ref="SDO29:SDO30"/>
    <mergeCell ref="SDQ29:SDQ30"/>
    <mergeCell ref="SGA29:SGA30"/>
    <mergeCell ref="SGC29:SGC30"/>
    <mergeCell ref="SGE29:SGE30"/>
    <mergeCell ref="SGG29:SGG30"/>
    <mergeCell ref="SGI29:SGI30"/>
    <mergeCell ref="SFQ29:SFQ30"/>
    <mergeCell ref="SFS29:SFS30"/>
    <mergeCell ref="SFU29:SFU30"/>
    <mergeCell ref="SFW29:SFW30"/>
    <mergeCell ref="SFY29:SFY30"/>
    <mergeCell ref="SFG29:SFG30"/>
    <mergeCell ref="SFI29:SFI30"/>
    <mergeCell ref="SFK29:SFK30"/>
    <mergeCell ref="SFM29:SFM30"/>
    <mergeCell ref="SFO29:SFO30"/>
    <mergeCell ref="SEW29:SEW30"/>
    <mergeCell ref="SEY29:SEY30"/>
    <mergeCell ref="SFA29:SFA30"/>
    <mergeCell ref="SFC29:SFC30"/>
    <mergeCell ref="SFE29:SFE30"/>
    <mergeCell ref="SHO29:SHO30"/>
    <mergeCell ref="SHQ29:SHQ30"/>
    <mergeCell ref="SHS29:SHS30"/>
    <mergeCell ref="SHU29:SHU30"/>
    <mergeCell ref="SHW29:SHW30"/>
    <mergeCell ref="SHE29:SHE30"/>
    <mergeCell ref="SHG29:SHG30"/>
    <mergeCell ref="SHI29:SHI30"/>
    <mergeCell ref="SHK29:SHK30"/>
    <mergeCell ref="SHM29:SHM30"/>
    <mergeCell ref="SGU29:SGU30"/>
    <mergeCell ref="SGW29:SGW30"/>
    <mergeCell ref="SGY29:SGY30"/>
    <mergeCell ref="SHA29:SHA30"/>
    <mergeCell ref="SHC29:SHC30"/>
    <mergeCell ref="SGK29:SGK30"/>
    <mergeCell ref="SGM29:SGM30"/>
    <mergeCell ref="SGO29:SGO30"/>
    <mergeCell ref="SGQ29:SGQ30"/>
    <mergeCell ref="SGS29:SGS30"/>
    <mergeCell ref="SJC29:SJC30"/>
    <mergeCell ref="SJE29:SJE30"/>
    <mergeCell ref="SJG29:SJG30"/>
    <mergeCell ref="SJI29:SJI30"/>
    <mergeCell ref="SJK29:SJK30"/>
    <mergeCell ref="SIS29:SIS30"/>
    <mergeCell ref="SIU29:SIU30"/>
    <mergeCell ref="SIW29:SIW30"/>
    <mergeCell ref="SIY29:SIY30"/>
    <mergeCell ref="SJA29:SJA30"/>
    <mergeCell ref="SII29:SII30"/>
    <mergeCell ref="SIK29:SIK30"/>
    <mergeCell ref="SIM29:SIM30"/>
    <mergeCell ref="SIO29:SIO30"/>
    <mergeCell ref="SIQ29:SIQ30"/>
    <mergeCell ref="SHY29:SHY30"/>
    <mergeCell ref="SIA29:SIA30"/>
    <mergeCell ref="SIC29:SIC30"/>
    <mergeCell ref="SIE29:SIE30"/>
    <mergeCell ref="SIG29:SIG30"/>
    <mergeCell ref="SKQ29:SKQ30"/>
    <mergeCell ref="SKS29:SKS30"/>
    <mergeCell ref="SKU29:SKU30"/>
    <mergeCell ref="SKW29:SKW30"/>
    <mergeCell ref="SKY29:SKY30"/>
    <mergeCell ref="SKG29:SKG30"/>
    <mergeCell ref="SKI29:SKI30"/>
    <mergeCell ref="SKK29:SKK30"/>
    <mergeCell ref="SKM29:SKM30"/>
    <mergeCell ref="SKO29:SKO30"/>
    <mergeCell ref="SJW29:SJW30"/>
    <mergeCell ref="SJY29:SJY30"/>
    <mergeCell ref="SKA29:SKA30"/>
    <mergeCell ref="SKC29:SKC30"/>
    <mergeCell ref="SKE29:SKE30"/>
    <mergeCell ref="SJM29:SJM30"/>
    <mergeCell ref="SJO29:SJO30"/>
    <mergeCell ref="SJQ29:SJQ30"/>
    <mergeCell ref="SJS29:SJS30"/>
    <mergeCell ref="SJU29:SJU30"/>
    <mergeCell ref="SME29:SME30"/>
    <mergeCell ref="SMG29:SMG30"/>
    <mergeCell ref="SMI29:SMI30"/>
    <mergeCell ref="SMK29:SMK30"/>
    <mergeCell ref="SMM29:SMM30"/>
    <mergeCell ref="SLU29:SLU30"/>
    <mergeCell ref="SLW29:SLW30"/>
    <mergeCell ref="SLY29:SLY30"/>
    <mergeCell ref="SMA29:SMA30"/>
    <mergeCell ref="SMC29:SMC30"/>
    <mergeCell ref="SLK29:SLK30"/>
    <mergeCell ref="SLM29:SLM30"/>
    <mergeCell ref="SLO29:SLO30"/>
    <mergeCell ref="SLQ29:SLQ30"/>
    <mergeCell ref="SLS29:SLS30"/>
    <mergeCell ref="SLA29:SLA30"/>
    <mergeCell ref="SLC29:SLC30"/>
    <mergeCell ref="SLE29:SLE30"/>
    <mergeCell ref="SLG29:SLG30"/>
    <mergeCell ref="SLI29:SLI30"/>
    <mergeCell ref="SNS29:SNS30"/>
    <mergeCell ref="SNU29:SNU30"/>
    <mergeCell ref="SNW29:SNW30"/>
    <mergeCell ref="SNY29:SNY30"/>
    <mergeCell ref="SOA29:SOA30"/>
    <mergeCell ref="SNI29:SNI30"/>
    <mergeCell ref="SNK29:SNK30"/>
    <mergeCell ref="SNM29:SNM30"/>
    <mergeCell ref="SNO29:SNO30"/>
    <mergeCell ref="SNQ29:SNQ30"/>
    <mergeCell ref="SMY29:SMY30"/>
    <mergeCell ref="SNA29:SNA30"/>
    <mergeCell ref="SNC29:SNC30"/>
    <mergeCell ref="SNE29:SNE30"/>
    <mergeCell ref="SNG29:SNG30"/>
    <mergeCell ref="SMO29:SMO30"/>
    <mergeCell ref="SMQ29:SMQ30"/>
    <mergeCell ref="SMS29:SMS30"/>
    <mergeCell ref="SMU29:SMU30"/>
    <mergeCell ref="SMW29:SMW30"/>
    <mergeCell ref="SPG29:SPG30"/>
    <mergeCell ref="SPI29:SPI30"/>
    <mergeCell ref="SPK29:SPK30"/>
    <mergeCell ref="SPM29:SPM30"/>
    <mergeCell ref="SPO29:SPO30"/>
    <mergeCell ref="SOW29:SOW30"/>
    <mergeCell ref="SOY29:SOY30"/>
    <mergeCell ref="SPA29:SPA30"/>
    <mergeCell ref="SPC29:SPC30"/>
    <mergeCell ref="SPE29:SPE30"/>
    <mergeCell ref="SOM29:SOM30"/>
    <mergeCell ref="SOO29:SOO30"/>
    <mergeCell ref="SOQ29:SOQ30"/>
    <mergeCell ref="SOS29:SOS30"/>
    <mergeCell ref="SOU29:SOU30"/>
    <mergeCell ref="SOC29:SOC30"/>
    <mergeCell ref="SOE29:SOE30"/>
    <mergeCell ref="SOG29:SOG30"/>
    <mergeCell ref="SOI29:SOI30"/>
    <mergeCell ref="SOK29:SOK30"/>
    <mergeCell ref="SQU29:SQU30"/>
    <mergeCell ref="SQW29:SQW30"/>
    <mergeCell ref="SQY29:SQY30"/>
    <mergeCell ref="SRA29:SRA30"/>
    <mergeCell ref="SRC29:SRC30"/>
    <mergeCell ref="SQK29:SQK30"/>
    <mergeCell ref="SQM29:SQM30"/>
    <mergeCell ref="SQO29:SQO30"/>
    <mergeCell ref="SQQ29:SQQ30"/>
    <mergeCell ref="SQS29:SQS30"/>
    <mergeCell ref="SQA29:SQA30"/>
    <mergeCell ref="SQC29:SQC30"/>
    <mergeCell ref="SQE29:SQE30"/>
    <mergeCell ref="SQG29:SQG30"/>
    <mergeCell ref="SQI29:SQI30"/>
    <mergeCell ref="SPQ29:SPQ30"/>
    <mergeCell ref="SPS29:SPS30"/>
    <mergeCell ref="SPU29:SPU30"/>
    <mergeCell ref="SPW29:SPW30"/>
    <mergeCell ref="SPY29:SPY30"/>
    <mergeCell ref="SSI29:SSI30"/>
    <mergeCell ref="SSK29:SSK30"/>
    <mergeCell ref="SSM29:SSM30"/>
    <mergeCell ref="SSO29:SSO30"/>
    <mergeCell ref="SSQ29:SSQ30"/>
    <mergeCell ref="SRY29:SRY30"/>
    <mergeCell ref="SSA29:SSA30"/>
    <mergeCell ref="SSC29:SSC30"/>
    <mergeCell ref="SSE29:SSE30"/>
    <mergeCell ref="SSG29:SSG30"/>
    <mergeCell ref="SRO29:SRO30"/>
    <mergeCell ref="SRQ29:SRQ30"/>
    <mergeCell ref="SRS29:SRS30"/>
    <mergeCell ref="SRU29:SRU30"/>
    <mergeCell ref="SRW29:SRW30"/>
    <mergeCell ref="SRE29:SRE30"/>
    <mergeCell ref="SRG29:SRG30"/>
    <mergeCell ref="SRI29:SRI30"/>
    <mergeCell ref="SRK29:SRK30"/>
    <mergeCell ref="SRM29:SRM30"/>
    <mergeCell ref="STW29:STW30"/>
    <mergeCell ref="STY29:STY30"/>
    <mergeCell ref="SUA29:SUA30"/>
    <mergeCell ref="SUC29:SUC30"/>
    <mergeCell ref="SUE29:SUE30"/>
    <mergeCell ref="STM29:STM30"/>
    <mergeCell ref="STO29:STO30"/>
    <mergeCell ref="STQ29:STQ30"/>
    <mergeCell ref="STS29:STS30"/>
    <mergeCell ref="STU29:STU30"/>
    <mergeCell ref="STC29:STC30"/>
    <mergeCell ref="STE29:STE30"/>
    <mergeCell ref="STG29:STG30"/>
    <mergeCell ref="STI29:STI30"/>
    <mergeCell ref="STK29:STK30"/>
    <mergeCell ref="SSS29:SSS30"/>
    <mergeCell ref="SSU29:SSU30"/>
    <mergeCell ref="SSW29:SSW30"/>
    <mergeCell ref="SSY29:SSY30"/>
    <mergeCell ref="STA29:STA30"/>
    <mergeCell ref="SVK29:SVK30"/>
    <mergeCell ref="SVM29:SVM30"/>
    <mergeCell ref="SVO29:SVO30"/>
    <mergeCell ref="SVQ29:SVQ30"/>
    <mergeCell ref="SVS29:SVS30"/>
    <mergeCell ref="SVA29:SVA30"/>
    <mergeCell ref="SVC29:SVC30"/>
    <mergeCell ref="SVE29:SVE30"/>
    <mergeCell ref="SVG29:SVG30"/>
    <mergeCell ref="SVI29:SVI30"/>
    <mergeCell ref="SUQ29:SUQ30"/>
    <mergeCell ref="SUS29:SUS30"/>
    <mergeCell ref="SUU29:SUU30"/>
    <mergeCell ref="SUW29:SUW30"/>
    <mergeCell ref="SUY29:SUY30"/>
    <mergeCell ref="SUG29:SUG30"/>
    <mergeCell ref="SUI29:SUI30"/>
    <mergeCell ref="SUK29:SUK30"/>
    <mergeCell ref="SUM29:SUM30"/>
    <mergeCell ref="SUO29:SUO30"/>
    <mergeCell ref="SWY29:SWY30"/>
    <mergeCell ref="SXA29:SXA30"/>
    <mergeCell ref="SXC29:SXC30"/>
    <mergeCell ref="SXE29:SXE30"/>
    <mergeCell ref="SXG29:SXG30"/>
    <mergeCell ref="SWO29:SWO30"/>
    <mergeCell ref="SWQ29:SWQ30"/>
    <mergeCell ref="SWS29:SWS30"/>
    <mergeCell ref="SWU29:SWU30"/>
    <mergeCell ref="SWW29:SWW30"/>
    <mergeCell ref="SWE29:SWE30"/>
    <mergeCell ref="SWG29:SWG30"/>
    <mergeCell ref="SWI29:SWI30"/>
    <mergeCell ref="SWK29:SWK30"/>
    <mergeCell ref="SWM29:SWM30"/>
    <mergeCell ref="SVU29:SVU30"/>
    <mergeCell ref="SVW29:SVW30"/>
    <mergeCell ref="SVY29:SVY30"/>
    <mergeCell ref="SWA29:SWA30"/>
    <mergeCell ref="SWC29:SWC30"/>
    <mergeCell ref="SYM29:SYM30"/>
    <mergeCell ref="SYO29:SYO30"/>
    <mergeCell ref="SYQ29:SYQ30"/>
    <mergeCell ref="SYS29:SYS30"/>
    <mergeCell ref="SYU29:SYU30"/>
    <mergeCell ref="SYC29:SYC30"/>
    <mergeCell ref="SYE29:SYE30"/>
    <mergeCell ref="SYG29:SYG30"/>
    <mergeCell ref="SYI29:SYI30"/>
    <mergeCell ref="SYK29:SYK30"/>
    <mergeCell ref="SXS29:SXS30"/>
    <mergeCell ref="SXU29:SXU30"/>
    <mergeCell ref="SXW29:SXW30"/>
    <mergeCell ref="SXY29:SXY30"/>
    <mergeCell ref="SYA29:SYA30"/>
    <mergeCell ref="SXI29:SXI30"/>
    <mergeCell ref="SXK29:SXK30"/>
    <mergeCell ref="SXM29:SXM30"/>
    <mergeCell ref="SXO29:SXO30"/>
    <mergeCell ref="SXQ29:SXQ30"/>
    <mergeCell ref="TAA29:TAA30"/>
    <mergeCell ref="TAC29:TAC30"/>
    <mergeCell ref="TAE29:TAE30"/>
    <mergeCell ref="TAG29:TAG30"/>
    <mergeCell ref="TAI29:TAI30"/>
    <mergeCell ref="SZQ29:SZQ30"/>
    <mergeCell ref="SZS29:SZS30"/>
    <mergeCell ref="SZU29:SZU30"/>
    <mergeCell ref="SZW29:SZW30"/>
    <mergeCell ref="SZY29:SZY30"/>
    <mergeCell ref="SZG29:SZG30"/>
    <mergeCell ref="SZI29:SZI30"/>
    <mergeCell ref="SZK29:SZK30"/>
    <mergeCell ref="SZM29:SZM30"/>
    <mergeCell ref="SZO29:SZO30"/>
    <mergeCell ref="SYW29:SYW30"/>
    <mergeCell ref="SYY29:SYY30"/>
    <mergeCell ref="SZA29:SZA30"/>
    <mergeCell ref="SZC29:SZC30"/>
    <mergeCell ref="SZE29:SZE30"/>
    <mergeCell ref="TBO29:TBO30"/>
    <mergeCell ref="TBQ29:TBQ30"/>
    <mergeCell ref="TBS29:TBS30"/>
    <mergeCell ref="TBU29:TBU30"/>
    <mergeCell ref="TBW29:TBW30"/>
    <mergeCell ref="TBE29:TBE30"/>
    <mergeCell ref="TBG29:TBG30"/>
    <mergeCell ref="TBI29:TBI30"/>
    <mergeCell ref="TBK29:TBK30"/>
    <mergeCell ref="TBM29:TBM30"/>
    <mergeCell ref="TAU29:TAU30"/>
    <mergeCell ref="TAW29:TAW30"/>
    <mergeCell ref="TAY29:TAY30"/>
    <mergeCell ref="TBA29:TBA30"/>
    <mergeCell ref="TBC29:TBC30"/>
    <mergeCell ref="TAK29:TAK30"/>
    <mergeCell ref="TAM29:TAM30"/>
    <mergeCell ref="TAO29:TAO30"/>
    <mergeCell ref="TAQ29:TAQ30"/>
    <mergeCell ref="TAS29:TAS30"/>
    <mergeCell ref="TDC29:TDC30"/>
    <mergeCell ref="TDE29:TDE30"/>
    <mergeCell ref="TDG29:TDG30"/>
    <mergeCell ref="TDI29:TDI30"/>
    <mergeCell ref="TDK29:TDK30"/>
    <mergeCell ref="TCS29:TCS30"/>
    <mergeCell ref="TCU29:TCU30"/>
    <mergeCell ref="TCW29:TCW30"/>
    <mergeCell ref="TCY29:TCY30"/>
    <mergeCell ref="TDA29:TDA30"/>
    <mergeCell ref="TCI29:TCI30"/>
    <mergeCell ref="TCK29:TCK30"/>
    <mergeCell ref="TCM29:TCM30"/>
    <mergeCell ref="TCO29:TCO30"/>
    <mergeCell ref="TCQ29:TCQ30"/>
    <mergeCell ref="TBY29:TBY30"/>
    <mergeCell ref="TCA29:TCA30"/>
    <mergeCell ref="TCC29:TCC30"/>
    <mergeCell ref="TCE29:TCE30"/>
    <mergeCell ref="TCG29:TCG30"/>
    <mergeCell ref="TEQ29:TEQ30"/>
    <mergeCell ref="TES29:TES30"/>
    <mergeCell ref="TEU29:TEU30"/>
    <mergeCell ref="TEW29:TEW30"/>
    <mergeCell ref="TEY29:TEY30"/>
    <mergeCell ref="TEG29:TEG30"/>
    <mergeCell ref="TEI29:TEI30"/>
    <mergeCell ref="TEK29:TEK30"/>
    <mergeCell ref="TEM29:TEM30"/>
    <mergeCell ref="TEO29:TEO30"/>
    <mergeCell ref="TDW29:TDW30"/>
    <mergeCell ref="TDY29:TDY30"/>
    <mergeCell ref="TEA29:TEA30"/>
    <mergeCell ref="TEC29:TEC30"/>
    <mergeCell ref="TEE29:TEE30"/>
    <mergeCell ref="TDM29:TDM30"/>
    <mergeCell ref="TDO29:TDO30"/>
    <mergeCell ref="TDQ29:TDQ30"/>
    <mergeCell ref="TDS29:TDS30"/>
    <mergeCell ref="TDU29:TDU30"/>
    <mergeCell ref="TGE29:TGE30"/>
    <mergeCell ref="TGG29:TGG30"/>
    <mergeCell ref="TGI29:TGI30"/>
    <mergeCell ref="TGK29:TGK30"/>
    <mergeCell ref="TGM29:TGM30"/>
    <mergeCell ref="TFU29:TFU30"/>
    <mergeCell ref="TFW29:TFW30"/>
    <mergeCell ref="TFY29:TFY30"/>
    <mergeCell ref="TGA29:TGA30"/>
    <mergeCell ref="TGC29:TGC30"/>
    <mergeCell ref="TFK29:TFK30"/>
    <mergeCell ref="TFM29:TFM30"/>
    <mergeCell ref="TFO29:TFO30"/>
    <mergeCell ref="TFQ29:TFQ30"/>
    <mergeCell ref="TFS29:TFS30"/>
    <mergeCell ref="TFA29:TFA30"/>
    <mergeCell ref="TFC29:TFC30"/>
    <mergeCell ref="TFE29:TFE30"/>
    <mergeCell ref="TFG29:TFG30"/>
    <mergeCell ref="TFI29:TFI30"/>
    <mergeCell ref="THS29:THS30"/>
    <mergeCell ref="THU29:THU30"/>
    <mergeCell ref="THW29:THW30"/>
    <mergeCell ref="THY29:THY30"/>
    <mergeCell ref="TIA29:TIA30"/>
    <mergeCell ref="THI29:THI30"/>
    <mergeCell ref="THK29:THK30"/>
    <mergeCell ref="THM29:THM30"/>
    <mergeCell ref="THO29:THO30"/>
    <mergeCell ref="THQ29:THQ30"/>
    <mergeCell ref="TGY29:TGY30"/>
    <mergeCell ref="THA29:THA30"/>
    <mergeCell ref="THC29:THC30"/>
    <mergeCell ref="THE29:THE30"/>
    <mergeCell ref="THG29:THG30"/>
    <mergeCell ref="TGO29:TGO30"/>
    <mergeCell ref="TGQ29:TGQ30"/>
    <mergeCell ref="TGS29:TGS30"/>
    <mergeCell ref="TGU29:TGU30"/>
    <mergeCell ref="TGW29:TGW30"/>
    <mergeCell ref="TJG29:TJG30"/>
    <mergeCell ref="TJI29:TJI30"/>
    <mergeCell ref="TJK29:TJK30"/>
    <mergeCell ref="TJM29:TJM30"/>
    <mergeCell ref="TJO29:TJO30"/>
    <mergeCell ref="TIW29:TIW30"/>
    <mergeCell ref="TIY29:TIY30"/>
    <mergeCell ref="TJA29:TJA30"/>
    <mergeCell ref="TJC29:TJC30"/>
    <mergeCell ref="TJE29:TJE30"/>
    <mergeCell ref="TIM29:TIM30"/>
    <mergeCell ref="TIO29:TIO30"/>
    <mergeCell ref="TIQ29:TIQ30"/>
    <mergeCell ref="TIS29:TIS30"/>
    <mergeCell ref="TIU29:TIU30"/>
    <mergeCell ref="TIC29:TIC30"/>
    <mergeCell ref="TIE29:TIE30"/>
    <mergeCell ref="TIG29:TIG30"/>
    <mergeCell ref="TII29:TII30"/>
    <mergeCell ref="TIK29:TIK30"/>
    <mergeCell ref="TKU29:TKU30"/>
    <mergeCell ref="TKW29:TKW30"/>
    <mergeCell ref="TKY29:TKY30"/>
    <mergeCell ref="TLA29:TLA30"/>
    <mergeCell ref="TLC29:TLC30"/>
    <mergeCell ref="TKK29:TKK30"/>
    <mergeCell ref="TKM29:TKM30"/>
    <mergeCell ref="TKO29:TKO30"/>
    <mergeCell ref="TKQ29:TKQ30"/>
    <mergeCell ref="TKS29:TKS30"/>
    <mergeCell ref="TKA29:TKA30"/>
    <mergeCell ref="TKC29:TKC30"/>
    <mergeCell ref="TKE29:TKE30"/>
    <mergeCell ref="TKG29:TKG30"/>
    <mergeCell ref="TKI29:TKI30"/>
    <mergeCell ref="TJQ29:TJQ30"/>
    <mergeCell ref="TJS29:TJS30"/>
    <mergeCell ref="TJU29:TJU30"/>
    <mergeCell ref="TJW29:TJW30"/>
    <mergeCell ref="TJY29:TJY30"/>
    <mergeCell ref="TMI29:TMI30"/>
    <mergeCell ref="TMK29:TMK30"/>
    <mergeCell ref="TMM29:TMM30"/>
    <mergeCell ref="TMO29:TMO30"/>
    <mergeCell ref="TMQ29:TMQ30"/>
    <mergeCell ref="TLY29:TLY30"/>
    <mergeCell ref="TMA29:TMA30"/>
    <mergeCell ref="TMC29:TMC30"/>
    <mergeCell ref="TME29:TME30"/>
    <mergeCell ref="TMG29:TMG30"/>
    <mergeCell ref="TLO29:TLO30"/>
    <mergeCell ref="TLQ29:TLQ30"/>
    <mergeCell ref="TLS29:TLS30"/>
    <mergeCell ref="TLU29:TLU30"/>
    <mergeCell ref="TLW29:TLW30"/>
    <mergeCell ref="TLE29:TLE30"/>
    <mergeCell ref="TLG29:TLG30"/>
    <mergeCell ref="TLI29:TLI30"/>
    <mergeCell ref="TLK29:TLK30"/>
    <mergeCell ref="TLM29:TLM30"/>
    <mergeCell ref="TNW29:TNW30"/>
    <mergeCell ref="TNY29:TNY30"/>
    <mergeCell ref="TOA29:TOA30"/>
    <mergeCell ref="TOC29:TOC30"/>
    <mergeCell ref="TOE29:TOE30"/>
    <mergeCell ref="TNM29:TNM30"/>
    <mergeCell ref="TNO29:TNO30"/>
    <mergeCell ref="TNQ29:TNQ30"/>
    <mergeCell ref="TNS29:TNS30"/>
    <mergeCell ref="TNU29:TNU30"/>
    <mergeCell ref="TNC29:TNC30"/>
    <mergeCell ref="TNE29:TNE30"/>
    <mergeCell ref="TNG29:TNG30"/>
    <mergeCell ref="TNI29:TNI30"/>
    <mergeCell ref="TNK29:TNK30"/>
    <mergeCell ref="TMS29:TMS30"/>
    <mergeCell ref="TMU29:TMU30"/>
    <mergeCell ref="TMW29:TMW30"/>
    <mergeCell ref="TMY29:TMY30"/>
    <mergeCell ref="TNA29:TNA30"/>
    <mergeCell ref="TPK29:TPK30"/>
    <mergeCell ref="TPM29:TPM30"/>
    <mergeCell ref="TPO29:TPO30"/>
    <mergeCell ref="TPQ29:TPQ30"/>
    <mergeCell ref="TPS29:TPS30"/>
    <mergeCell ref="TPA29:TPA30"/>
    <mergeCell ref="TPC29:TPC30"/>
    <mergeCell ref="TPE29:TPE30"/>
    <mergeCell ref="TPG29:TPG30"/>
    <mergeCell ref="TPI29:TPI30"/>
    <mergeCell ref="TOQ29:TOQ30"/>
    <mergeCell ref="TOS29:TOS30"/>
    <mergeCell ref="TOU29:TOU30"/>
    <mergeCell ref="TOW29:TOW30"/>
    <mergeCell ref="TOY29:TOY30"/>
    <mergeCell ref="TOG29:TOG30"/>
    <mergeCell ref="TOI29:TOI30"/>
    <mergeCell ref="TOK29:TOK30"/>
    <mergeCell ref="TOM29:TOM30"/>
    <mergeCell ref="TOO29:TOO30"/>
    <mergeCell ref="TQY29:TQY30"/>
    <mergeCell ref="TRA29:TRA30"/>
    <mergeCell ref="TRC29:TRC30"/>
    <mergeCell ref="TRE29:TRE30"/>
    <mergeCell ref="TRG29:TRG30"/>
    <mergeCell ref="TQO29:TQO30"/>
    <mergeCell ref="TQQ29:TQQ30"/>
    <mergeCell ref="TQS29:TQS30"/>
    <mergeCell ref="TQU29:TQU30"/>
    <mergeCell ref="TQW29:TQW30"/>
    <mergeCell ref="TQE29:TQE30"/>
    <mergeCell ref="TQG29:TQG30"/>
    <mergeCell ref="TQI29:TQI30"/>
    <mergeCell ref="TQK29:TQK30"/>
    <mergeCell ref="TQM29:TQM30"/>
    <mergeCell ref="TPU29:TPU30"/>
    <mergeCell ref="TPW29:TPW30"/>
    <mergeCell ref="TPY29:TPY30"/>
    <mergeCell ref="TQA29:TQA30"/>
    <mergeCell ref="TQC29:TQC30"/>
    <mergeCell ref="TSM29:TSM30"/>
    <mergeCell ref="TSO29:TSO30"/>
    <mergeCell ref="TSQ29:TSQ30"/>
    <mergeCell ref="TSS29:TSS30"/>
    <mergeCell ref="TSU29:TSU30"/>
    <mergeCell ref="TSC29:TSC30"/>
    <mergeCell ref="TSE29:TSE30"/>
    <mergeCell ref="TSG29:TSG30"/>
    <mergeCell ref="TSI29:TSI30"/>
    <mergeCell ref="TSK29:TSK30"/>
    <mergeCell ref="TRS29:TRS30"/>
    <mergeCell ref="TRU29:TRU30"/>
    <mergeCell ref="TRW29:TRW30"/>
    <mergeCell ref="TRY29:TRY30"/>
    <mergeCell ref="TSA29:TSA30"/>
    <mergeCell ref="TRI29:TRI30"/>
    <mergeCell ref="TRK29:TRK30"/>
    <mergeCell ref="TRM29:TRM30"/>
    <mergeCell ref="TRO29:TRO30"/>
    <mergeCell ref="TRQ29:TRQ30"/>
    <mergeCell ref="TUA29:TUA30"/>
    <mergeCell ref="TUC29:TUC30"/>
    <mergeCell ref="TUE29:TUE30"/>
    <mergeCell ref="TUG29:TUG30"/>
    <mergeCell ref="TUI29:TUI30"/>
    <mergeCell ref="TTQ29:TTQ30"/>
    <mergeCell ref="TTS29:TTS30"/>
    <mergeCell ref="TTU29:TTU30"/>
    <mergeCell ref="TTW29:TTW30"/>
    <mergeCell ref="TTY29:TTY30"/>
    <mergeCell ref="TTG29:TTG30"/>
    <mergeCell ref="TTI29:TTI30"/>
    <mergeCell ref="TTK29:TTK30"/>
    <mergeCell ref="TTM29:TTM30"/>
    <mergeCell ref="TTO29:TTO30"/>
    <mergeCell ref="TSW29:TSW30"/>
    <mergeCell ref="TSY29:TSY30"/>
    <mergeCell ref="TTA29:TTA30"/>
    <mergeCell ref="TTC29:TTC30"/>
    <mergeCell ref="TTE29:TTE30"/>
    <mergeCell ref="TVO29:TVO30"/>
    <mergeCell ref="TVQ29:TVQ30"/>
    <mergeCell ref="TVS29:TVS30"/>
    <mergeCell ref="TVU29:TVU30"/>
    <mergeCell ref="TVW29:TVW30"/>
    <mergeCell ref="TVE29:TVE30"/>
    <mergeCell ref="TVG29:TVG30"/>
    <mergeCell ref="TVI29:TVI30"/>
    <mergeCell ref="TVK29:TVK30"/>
    <mergeCell ref="TVM29:TVM30"/>
    <mergeCell ref="TUU29:TUU30"/>
    <mergeCell ref="TUW29:TUW30"/>
    <mergeCell ref="TUY29:TUY30"/>
    <mergeCell ref="TVA29:TVA30"/>
    <mergeCell ref="TVC29:TVC30"/>
    <mergeCell ref="TUK29:TUK30"/>
    <mergeCell ref="TUM29:TUM30"/>
    <mergeCell ref="TUO29:TUO30"/>
    <mergeCell ref="TUQ29:TUQ30"/>
    <mergeCell ref="TUS29:TUS30"/>
    <mergeCell ref="TXC29:TXC30"/>
    <mergeCell ref="TXE29:TXE30"/>
    <mergeCell ref="TXG29:TXG30"/>
    <mergeCell ref="TXI29:TXI30"/>
    <mergeCell ref="TXK29:TXK30"/>
    <mergeCell ref="TWS29:TWS30"/>
    <mergeCell ref="TWU29:TWU30"/>
    <mergeCell ref="TWW29:TWW30"/>
    <mergeCell ref="TWY29:TWY30"/>
    <mergeCell ref="TXA29:TXA30"/>
    <mergeCell ref="TWI29:TWI30"/>
    <mergeCell ref="TWK29:TWK30"/>
    <mergeCell ref="TWM29:TWM30"/>
    <mergeCell ref="TWO29:TWO30"/>
    <mergeCell ref="TWQ29:TWQ30"/>
    <mergeCell ref="TVY29:TVY30"/>
    <mergeCell ref="TWA29:TWA30"/>
    <mergeCell ref="TWC29:TWC30"/>
    <mergeCell ref="TWE29:TWE30"/>
    <mergeCell ref="TWG29:TWG30"/>
    <mergeCell ref="TYQ29:TYQ30"/>
    <mergeCell ref="TYS29:TYS30"/>
    <mergeCell ref="TYU29:TYU30"/>
    <mergeCell ref="TYW29:TYW30"/>
    <mergeCell ref="TYY29:TYY30"/>
    <mergeCell ref="TYG29:TYG30"/>
    <mergeCell ref="TYI29:TYI30"/>
    <mergeCell ref="TYK29:TYK30"/>
    <mergeCell ref="TYM29:TYM30"/>
    <mergeCell ref="TYO29:TYO30"/>
    <mergeCell ref="TXW29:TXW30"/>
    <mergeCell ref="TXY29:TXY30"/>
    <mergeCell ref="TYA29:TYA30"/>
    <mergeCell ref="TYC29:TYC30"/>
    <mergeCell ref="TYE29:TYE30"/>
    <mergeCell ref="TXM29:TXM30"/>
    <mergeCell ref="TXO29:TXO30"/>
    <mergeCell ref="TXQ29:TXQ30"/>
    <mergeCell ref="TXS29:TXS30"/>
    <mergeCell ref="TXU29:TXU30"/>
    <mergeCell ref="UAE29:UAE30"/>
    <mergeCell ref="UAG29:UAG30"/>
    <mergeCell ref="UAI29:UAI30"/>
    <mergeCell ref="UAK29:UAK30"/>
    <mergeCell ref="UAM29:UAM30"/>
    <mergeCell ref="TZU29:TZU30"/>
    <mergeCell ref="TZW29:TZW30"/>
    <mergeCell ref="TZY29:TZY30"/>
    <mergeCell ref="UAA29:UAA30"/>
    <mergeCell ref="UAC29:UAC30"/>
    <mergeCell ref="TZK29:TZK30"/>
    <mergeCell ref="TZM29:TZM30"/>
    <mergeCell ref="TZO29:TZO30"/>
    <mergeCell ref="TZQ29:TZQ30"/>
    <mergeCell ref="TZS29:TZS30"/>
    <mergeCell ref="TZA29:TZA30"/>
    <mergeCell ref="TZC29:TZC30"/>
    <mergeCell ref="TZE29:TZE30"/>
    <mergeCell ref="TZG29:TZG30"/>
    <mergeCell ref="TZI29:TZI30"/>
    <mergeCell ref="UBS29:UBS30"/>
    <mergeCell ref="UBU29:UBU30"/>
    <mergeCell ref="UBW29:UBW30"/>
    <mergeCell ref="UBY29:UBY30"/>
    <mergeCell ref="UCA29:UCA30"/>
    <mergeCell ref="UBI29:UBI30"/>
    <mergeCell ref="UBK29:UBK30"/>
    <mergeCell ref="UBM29:UBM30"/>
    <mergeCell ref="UBO29:UBO30"/>
    <mergeCell ref="UBQ29:UBQ30"/>
    <mergeCell ref="UAY29:UAY30"/>
    <mergeCell ref="UBA29:UBA30"/>
    <mergeCell ref="UBC29:UBC30"/>
    <mergeCell ref="UBE29:UBE30"/>
    <mergeCell ref="UBG29:UBG30"/>
    <mergeCell ref="UAO29:UAO30"/>
    <mergeCell ref="UAQ29:UAQ30"/>
    <mergeCell ref="UAS29:UAS30"/>
    <mergeCell ref="UAU29:UAU30"/>
    <mergeCell ref="UAW29:UAW30"/>
    <mergeCell ref="UDG29:UDG30"/>
    <mergeCell ref="UDI29:UDI30"/>
    <mergeCell ref="UDK29:UDK30"/>
    <mergeCell ref="UDM29:UDM30"/>
    <mergeCell ref="UDO29:UDO30"/>
    <mergeCell ref="UCW29:UCW30"/>
    <mergeCell ref="UCY29:UCY30"/>
    <mergeCell ref="UDA29:UDA30"/>
    <mergeCell ref="UDC29:UDC30"/>
    <mergeCell ref="UDE29:UDE30"/>
    <mergeCell ref="UCM29:UCM30"/>
    <mergeCell ref="UCO29:UCO30"/>
    <mergeCell ref="UCQ29:UCQ30"/>
    <mergeCell ref="UCS29:UCS30"/>
    <mergeCell ref="UCU29:UCU30"/>
    <mergeCell ref="UCC29:UCC30"/>
    <mergeCell ref="UCE29:UCE30"/>
    <mergeCell ref="UCG29:UCG30"/>
    <mergeCell ref="UCI29:UCI30"/>
    <mergeCell ref="UCK29:UCK30"/>
    <mergeCell ref="UEU29:UEU30"/>
    <mergeCell ref="UEW29:UEW30"/>
    <mergeCell ref="UEY29:UEY30"/>
    <mergeCell ref="UFA29:UFA30"/>
    <mergeCell ref="UFC29:UFC30"/>
    <mergeCell ref="UEK29:UEK30"/>
    <mergeCell ref="UEM29:UEM30"/>
    <mergeCell ref="UEO29:UEO30"/>
    <mergeCell ref="UEQ29:UEQ30"/>
    <mergeCell ref="UES29:UES30"/>
    <mergeCell ref="UEA29:UEA30"/>
    <mergeCell ref="UEC29:UEC30"/>
    <mergeCell ref="UEE29:UEE30"/>
    <mergeCell ref="UEG29:UEG30"/>
    <mergeCell ref="UEI29:UEI30"/>
    <mergeCell ref="UDQ29:UDQ30"/>
    <mergeCell ref="UDS29:UDS30"/>
    <mergeCell ref="UDU29:UDU30"/>
    <mergeCell ref="UDW29:UDW30"/>
    <mergeCell ref="UDY29:UDY30"/>
    <mergeCell ref="UGI29:UGI30"/>
    <mergeCell ref="UGK29:UGK30"/>
    <mergeCell ref="UGM29:UGM30"/>
    <mergeCell ref="UGO29:UGO30"/>
    <mergeCell ref="UGQ29:UGQ30"/>
    <mergeCell ref="UFY29:UFY30"/>
    <mergeCell ref="UGA29:UGA30"/>
    <mergeCell ref="UGC29:UGC30"/>
    <mergeCell ref="UGE29:UGE30"/>
    <mergeCell ref="UGG29:UGG30"/>
    <mergeCell ref="UFO29:UFO30"/>
    <mergeCell ref="UFQ29:UFQ30"/>
    <mergeCell ref="UFS29:UFS30"/>
    <mergeCell ref="UFU29:UFU30"/>
    <mergeCell ref="UFW29:UFW30"/>
    <mergeCell ref="UFE29:UFE30"/>
    <mergeCell ref="UFG29:UFG30"/>
    <mergeCell ref="UFI29:UFI30"/>
    <mergeCell ref="UFK29:UFK30"/>
    <mergeCell ref="UFM29:UFM30"/>
    <mergeCell ref="UHW29:UHW30"/>
    <mergeCell ref="UHY29:UHY30"/>
    <mergeCell ref="UIA29:UIA30"/>
    <mergeCell ref="UIC29:UIC30"/>
    <mergeCell ref="UIE29:UIE30"/>
    <mergeCell ref="UHM29:UHM30"/>
    <mergeCell ref="UHO29:UHO30"/>
    <mergeCell ref="UHQ29:UHQ30"/>
    <mergeCell ref="UHS29:UHS30"/>
    <mergeCell ref="UHU29:UHU30"/>
    <mergeCell ref="UHC29:UHC30"/>
    <mergeCell ref="UHE29:UHE30"/>
    <mergeCell ref="UHG29:UHG30"/>
    <mergeCell ref="UHI29:UHI30"/>
    <mergeCell ref="UHK29:UHK30"/>
    <mergeCell ref="UGS29:UGS30"/>
    <mergeCell ref="UGU29:UGU30"/>
    <mergeCell ref="UGW29:UGW30"/>
    <mergeCell ref="UGY29:UGY30"/>
    <mergeCell ref="UHA29:UHA30"/>
    <mergeCell ref="UJK29:UJK30"/>
    <mergeCell ref="UJM29:UJM30"/>
    <mergeCell ref="UJO29:UJO30"/>
    <mergeCell ref="UJQ29:UJQ30"/>
    <mergeCell ref="UJS29:UJS30"/>
    <mergeCell ref="UJA29:UJA30"/>
    <mergeCell ref="UJC29:UJC30"/>
    <mergeCell ref="UJE29:UJE30"/>
    <mergeCell ref="UJG29:UJG30"/>
    <mergeCell ref="UJI29:UJI30"/>
    <mergeCell ref="UIQ29:UIQ30"/>
    <mergeCell ref="UIS29:UIS30"/>
    <mergeCell ref="UIU29:UIU30"/>
    <mergeCell ref="UIW29:UIW30"/>
    <mergeCell ref="UIY29:UIY30"/>
    <mergeCell ref="UIG29:UIG30"/>
    <mergeCell ref="UII29:UII30"/>
    <mergeCell ref="UIK29:UIK30"/>
    <mergeCell ref="UIM29:UIM30"/>
    <mergeCell ref="UIO29:UIO30"/>
    <mergeCell ref="UKY29:UKY30"/>
    <mergeCell ref="ULA29:ULA30"/>
    <mergeCell ref="ULC29:ULC30"/>
    <mergeCell ref="ULE29:ULE30"/>
    <mergeCell ref="ULG29:ULG30"/>
    <mergeCell ref="UKO29:UKO30"/>
    <mergeCell ref="UKQ29:UKQ30"/>
    <mergeCell ref="UKS29:UKS30"/>
    <mergeCell ref="UKU29:UKU30"/>
    <mergeCell ref="UKW29:UKW30"/>
    <mergeCell ref="UKE29:UKE30"/>
    <mergeCell ref="UKG29:UKG30"/>
    <mergeCell ref="UKI29:UKI30"/>
    <mergeCell ref="UKK29:UKK30"/>
    <mergeCell ref="UKM29:UKM30"/>
    <mergeCell ref="UJU29:UJU30"/>
    <mergeCell ref="UJW29:UJW30"/>
    <mergeCell ref="UJY29:UJY30"/>
    <mergeCell ref="UKA29:UKA30"/>
    <mergeCell ref="UKC29:UKC30"/>
    <mergeCell ref="UMM29:UMM30"/>
    <mergeCell ref="UMO29:UMO30"/>
    <mergeCell ref="UMQ29:UMQ30"/>
    <mergeCell ref="UMS29:UMS30"/>
    <mergeCell ref="UMU29:UMU30"/>
    <mergeCell ref="UMC29:UMC30"/>
    <mergeCell ref="UME29:UME30"/>
    <mergeCell ref="UMG29:UMG30"/>
    <mergeCell ref="UMI29:UMI30"/>
    <mergeCell ref="UMK29:UMK30"/>
    <mergeCell ref="ULS29:ULS30"/>
    <mergeCell ref="ULU29:ULU30"/>
    <mergeCell ref="ULW29:ULW30"/>
    <mergeCell ref="ULY29:ULY30"/>
    <mergeCell ref="UMA29:UMA30"/>
    <mergeCell ref="ULI29:ULI30"/>
    <mergeCell ref="ULK29:ULK30"/>
    <mergeCell ref="ULM29:ULM30"/>
    <mergeCell ref="ULO29:ULO30"/>
    <mergeCell ref="ULQ29:ULQ30"/>
    <mergeCell ref="UOA29:UOA30"/>
    <mergeCell ref="UOC29:UOC30"/>
    <mergeCell ref="UOE29:UOE30"/>
    <mergeCell ref="UOG29:UOG30"/>
    <mergeCell ref="UOI29:UOI30"/>
    <mergeCell ref="UNQ29:UNQ30"/>
    <mergeCell ref="UNS29:UNS30"/>
    <mergeCell ref="UNU29:UNU30"/>
    <mergeCell ref="UNW29:UNW30"/>
    <mergeCell ref="UNY29:UNY30"/>
    <mergeCell ref="UNG29:UNG30"/>
    <mergeCell ref="UNI29:UNI30"/>
    <mergeCell ref="UNK29:UNK30"/>
    <mergeCell ref="UNM29:UNM30"/>
    <mergeCell ref="UNO29:UNO30"/>
    <mergeCell ref="UMW29:UMW30"/>
    <mergeCell ref="UMY29:UMY30"/>
    <mergeCell ref="UNA29:UNA30"/>
    <mergeCell ref="UNC29:UNC30"/>
    <mergeCell ref="UNE29:UNE30"/>
    <mergeCell ref="UPO29:UPO30"/>
    <mergeCell ref="UPQ29:UPQ30"/>
    <mergeCell ref="UPS29:UPS30"/>
    <mergeCell ref="UPU29:UPU30"/>
    <mergeCell ref="UPW29:UPW30"/>
    <mergeCell ref="UPE29:UPE30"/>
    <mergeCell ref="UPG29:UPG30"/>
    <mergeCell ref="UPI29:UPI30"/>
    <mergeCell ref="UPK29:UPK30"/>
    <mergeCell ref="UPM29:UPM30"/>
    <mergeCell ref="UOU29:UOU30"/>
    <mergeCell ref="UOW29:UOW30"/>
    <mergeCell ref="UOY29:UOY30"/>
    <mergeCell ref="UPA29:UPA30"/>
    <mergeCell ref="UPC29:UPC30"/>
    <mergeCell ref="UOK29:UOK30"/>
    <mergeCell ref="UOM29:UOM30"/>
    <mergeCell ref="UOO29:UOO30"/>
    <mergeCell ref="UOQ29:UOQ30"/>
    <mergeCell ref="UOS29:UOS30"/>
    <mergeCell ref="URC29:URC30"/>
    <mergeCell ref="URE29:URE30"/>
    <mergeCell ref="URG29:URG30"/>
    <mergeCell ref="URI29:URI30"/>
    <mergeCell ref="URK29:URK30"/>
    <mergeCell ref="UQS29:UQS30"/>
    <mergeCell ref="UQU29:UQU30"/>
    <mergeCell ref="UQW29:UQW30"/>
    <mergeCell ref="UQY29:UQY30"/>
    <mergeCell ref="URA29:URA30"/>
    <mergeCell ref="UQI29:UQI30"/>
    <mergeCell ref="UQK29:UQK30"/>
    <mergeCell ref="UQM29:UQM30"/>
    <mergeCell ref="UQO29:UQO30"/>
    <mergeCell ref="UQQ29:UQQ30"/>
    <mergeCell ref="UPY29:UPY30"/>
    <mergeCell ref="UQA29:UQA30"/>
    <mergeCell ref="UQC29:UQC30"/>
    <mergeCell ref="UQE29:UQE30"/>
    <mergeCell ref="UQG29:UQG30"/>
    <mergeCell ref="USQ29:USQ30"/>
    <mergeCell ref="USS29:USS30"/>
    <mergeCell ref="USU29:USU30"/>
    <mergeCell ref="USW29:USW30"/>
    <mergeCell ref="USY29:USY30"/>
    <mergeCell ref="USG29:USG30"/>
    <mergeCell ref="USI29:USI30"/>
    <mergeCell ref="USK29:USK30"/>
    <mergeCell ref="USM29:USM30"/>
    <mergeCell ref="USO29:USO30"/>
    <mergeCell ref="URW29:URW30"/>
    <mergeCell ref="URY29:URY30"/>
    <mergeCell ref="USA29:USA30"/>
    <mergeCell ref="USC29:USC30"/>
    <mergeCell ref="USE29:USE30"/>
    <mergeCell ref="URM29:URM30"/>
    <mergeCell ref="URO29:URO30"/>
    <mergeCell ref="URQ29:URQ30"/>
    <mergeCell ref="URS29:URS30"/>
    <mergeCell ref="URU29:URU30"/>
    <mergeCell ref="UUE29:UUE30"/>
    <mergeCell ref="UUG29:UUG30"/>
    <mergeCell ref="UUI29:UUI30"/>
    <mergeCell ref="UUK29:UUK30"/>
    <mergeCell ref="UUM29:UUM30"/>
    <mergeCell ref="UTU29:UTU30"/>
    <mergeCell ref="UTW29:UTW30"/>
    <mergeCell ref="UTY29:UTY30"/>
    <mergeCell ref="UUA29:UUA30"/>
    <mergeCell ref="UUC29:UUC30"/>
    <mergeCell ref="UTK29:UTK30"/>
    <mergeCell ref="UTM29:UTM30"/>
    <mergeCell ref="UTO29:UTO30"/>
    <mergeCell ref="UTQ29:UTQ30"/>
    <mergeCell ref="UTS29:UTS30"/>
    <mergeCell ref="UTA29:UTA30"/>
    <mergeCell ref="UTC29:UTC30"/>
    <mergeCell ref="UTE29:UTE30"/>
    <mergeCell ref="UTG29:UTG30"/>
    <mergeCell ref="UTI29:UTI30"/>
    <mergeCell ref="UVS29:UVS30"/>
    <mergeCell ref="UVU29:UVU30"/>
    <mergeCell ref="UVW29:UVW30"/>
    <mergeCell ref="UVY29:UVY30"/>
    <mergeCell ref="UWA29:UWA30"/>
    <mergeCell ref="UVI29:UVI30"/>
    <mergeCell ref="UVK29:UVK30"/>
    <mergeCell ref="UVM29:UVM30"/>
    <mergeCell ref="UVO29:UVO30"/>
    <mergeCell ref="UVQ29:UVQ30"/>
    <mergeCell ref="UUY29:UUY30"/>
    <mergeCell ref="UVA29:UVA30"/>
    <mergeCell ref="UVC29:UVC30"/>
    <mergeCell ref="UVE29:UVE30"/>
    <mergeCell ref="UVG29:UVG30"/>
    <mergeCell ref="UUO29:UUO30"/>
    <mergeCell ref="UUQ29:UUQ30"/>
    <mergeCell ref="UUS29:UUS30"/>
    <mergeCell ref="UUU29:UUU30"/>
    <mergeCell ref="UUW29:UUW30"/>
    <mergeCell ref="UXG29:UXG30"/>
    <mergeCell ref="UXI29:UXI30"/>
    <mergeCell ref="UXK29:UXK30"/>
    <mergeCell ref="UXM29:UXM30"/>
    <mergeCell ref="UXO29:UXO30"/>
    <mergeCell ref="UWW29:UWW30"/>
    <mergeCell ref="UWY29:UWY30"/>
    <mergeCell ref="UXA29:UXA30"/>
    <mergeCell ref="UXC29:UXC30"/>
    <mergeCell ref="UXE29:UXE30"/>
    <mergeCell ref="UWM29:UWM30"/>
    <mergeCell ref="UWO29:UWO30"/>
    <mergeCell ref="UWQ29:UWQ30"/>
    <mergeCell ref="UWS29:UWS30"/>
    <mergeCell ref="UWU29:UWU30"/>
    <mergeCell ref="UWC29:UWC30"/>
    <mergeCell ref="UWE29:UWE30"/>
    <mergeCell ref="UWG29:UWG30"/>
    <mergeCell ref="UWI29:UWI30"/>
    <mergeCell ref="UWK29:UWK30"/>
    <mergeCell ref="UYU29:UYU30"/>
    <mergeCell ref="UYW29:UYW30"/>
    <mergeCell ref="UYY29:UYY30"/>
    <mergeCell ref="UZA29:UZA30"/>
    <mergeCell ref="UZC29:UZC30"/>
    <mergeCell ref="UYK29:UYK30"/>
    <mergeCell ref="UYM29:UYM30"/>
    <mergeCell ref="UYO29:UYO30"/>
    <mergeCell ref="UYQ29:UYQ30"/>
    <mergeCell ref="UYS29:UYS30"/>
    <mergeCell ref="UYA29:UYA30"/>
    <mergeCell ref="UYC29:UYC30"/>
    <mergeCell ref="UYE29:UYE30"/>
    <mergeCell ref="UYG29:UYG30"/>
    <mergeCell ref="UYI29:UYI30"/>
    <mergeCell ref="UXQ29:UXQ30"/>
    <mergeCell ref="UXS29:UXS30"/>
    <mergeCell ref="UXU29:UXU30"/>
    <mergeCell ref="UXW29:UXW30"/>
    <mergeCell ref="UXY29:UXY30"/>
    <mergeCell ref="VAI29:VAI30"/>
    <mergeCell ref="VAK29:VAK30"/>
    <mergeCell ref="VAM29:VAM30"/>
    <mergeCell ref="VAO29:VAO30"/>
    <mergeCell ref="VAQ29:VAQ30"/>
    <mergeCell ref="UZY29:UZY30"/>
    <mergeCell ref="VAA29:VAA30"/>
    <mergeCell ref="VAC29:VAC30"/>
    <mergeCell ref="VAE29:VAE30"/>
    <mergeCell ref="VAG29:VAG30"/>
    <mergeCell ref="UZO29:UZO30"/>
    <mergeCell ref="UZQ29:UZQ30"/>
    <mergeCell ref="UZS29:UZS30"/>
    <mergeCell ref="UZU29:UZU30"/>
    <mergeCell ref="UZW29:UZW30"/>
    <mergeCell ref="UZE29:UZE30"/>
    <mergeCell ref="UZG29:UZG30"/>
    <mergeCell ref="UZI29:UZI30"/>
    <mergeCell ref="UZK29:UZK30"/>
    <mergeCell ref="UZM29:UZM30"/>
    <mergeCell ref="VBW29:VBW30"/>
    <mergeCell ref="VBY29:VBY30"/>
    <mergeCell ref="VCA29:VCA30"/>
    <mergeCell ref="VCC29:VCC30"/>
    <mergeCell ref="VCE29:VCE30"/>
    <mergeCell ref="VBM29:VBM30"/>
    <mergeCell ref="VBO29:VBO30"/>
    <mergeCell ref="VBQ29:VBQ30"/>
    <mergeCell ref="VBS29:VBS30"/>
    <mergeCell ref="VBU29:VBU30"/>
    <mergeCell ref="VBC29:VBC30"/>
    <mergeCell ref="VBE29:VBE30"/>
    <mergeCell ref="VBG29:VBG30"/>
    <mergeCell ref="VBI29:VBI30"/>
    <mergeCell ref="VBK29:VBK30"/>
    <mergeCell ref="VAS29:VAS30"/>
    <mergeCell ref="VAU29:VAU30"/>
    <mergeCell ref="VAW29:VAW30"/>
    <mergeCell ref="VAY29:VAY30"/>
    <mergeCell ref="VBA29:VBA30"/>
    <mergeCell ref="VDK29:VDK30"/>
    <mergeCell ref="VDM29:VDM30"/>
    <mergeCell ref="VDO29:VDO30"/>
    <mergeCell ref="VDQ29:VDQ30"/>
    <mergeCell ref="VDS29:VDS30"/>
    <mergeCell ref="VDA29:VDA30"/>
    <mergeCell ref="VDC29:VDC30"/>
    <mergeCell ref="VDE29:VDE30"/>
    <mergeCell ref="VDG29:VDG30"/>
    <mergeCell ref="VDI29:VDI30"/>
    <mergeCell ref="VCQ29:VCQ30"/>
    <mergeCell ref="VCS29:VCS30"/>
    <mergeCell ref="VCU29:VCU30"/>
    <mergeCell ref="VCW29:VCW30"/>
    <mergeCell ref="VCY29:VCY30"/>
    <mergeCell ref="VCG29:VCG30"/>
    <mergeCell ref="VCI29:VCI30"/>
    <mergeCell ref="VCK29:VCK30"/>
    <mergeCell ref="VCM29:VCM30"/>
    <mergeCell ref="VCO29:VCO30"/>
    <mergeCell ref="VEY29:VEY30"/>
    <mergeCell ref="VFA29:VFA30"/>
    <mergeCell ref="VFC29:VFC30"/>
    <mergeCell ref="VFE29:VFE30"/>
    <mergeCell ref="VFG29:VFG30"/>
    <mergeCell ref="VEO29:VEO30"/>
    <mergeCell ref="VEQ29:VEQ30"/>
    <mergeCell ref="VES29:VES30"/>
    <mergeCell ref="VEU29:VEU30"/>
    <mergeCell ref="VEW29:VEW30"/>
    <mergeCell ref="VEE29:VEE30"/>
    <mergeCell ref="VEG29:VEG30"/>
    <mergeCell ref="VEI29:VEI30"/>
    <mergeCell ref="VEK29:VEK30"/>
    <mergeCell ref="VEM29:VEM30"/>
    <mergeCell ref="VDU29:VDU30"/>
    <mergeCell ref="VDW29:VDW30"/>
    <mergeCell ref="VDY29:VDY30"/>
    <mergeCell ref="VEA29:VEA30"/>
    <mergeCell ref="VEC29:VEC30"/>
    <mergeCell ref="VGM29:VGM30"/>
    <mergeCell ref="VGO29:VGO30"/>
    <mergeCell ref="VGQ29:VGQ30"/>
    <mergeCell ref="VGS29:VGS30"/>
    <mergeCell ref="VGU29:VGU30"/>
    <mergeCell ref="VGC29:VGC30"/>
    <mergeCell ref="VGE29:VGE30"/>
    <mergeCell ref="VGG29:VGG30"/>
    <mergeCell ref="VGI29:VGI30"/>
    <mergeCell ref="VGK29:VGK30"/>
    <mergeCell ref="VFS29:VFS30"/>
    <mergeCell ref="VFU29:VFU30"/>
    <mergeCell ref="VFW29:VFW30"/>
    <mergeCell ref="VFY29:VFY30"/>
    <mergeCell ref="VGA29:VGA30"/>
    <mergeCell ref="VFI29:VFI30"/>
    <mergeCell ref="VFK29:VFK30"/>
    <mergeCell ref="VFM29:VFM30"/>
    <mergeCell ref="VFO29:VFO30"/>
    <mergeCell ref="VFQ29:VFQ30"/>
    <mergeCell ref="VIA29:VIA30"/>
    <mergeCell ref="VIC29:VIC30"/>
    <mergeCell ref="VIE29:VIE30"/>
    <mergeCell ref="VIG29:VIG30"/>
    <mergeCell ref="VII29:VII30"/>
    <mergeCell ref="VHQ29:VHQ30"/>
    <mergeCell ref="VHS29:VHS30"/>
    <mergeCell ref="VHU29:VHU30"/>
    <mergeCell ref="VHW29:VHW30"/>
    <mergeCell ref="VHY29:VHY30"/>
    <mergeCell ref="VHG29:VHG30"/>
    <mergeCell ref="VHI29:VHI30"/>
    <mergeCell ref="VHK29:VHK30"/>
    <mergeCell ref="VHM29:VHM30"/>
    <mergeCell ref="VHO29:VHO30"/>
    <mergeCell ref="VGW29:VGW30"/>
    <mergeCell ref="VGY29:VGY30"/>
    <mergeCell ref="VHA29:VHA30"/>
    <mergeCell ref="VHC29:VHC30"/>
    <mergeCell ref="VHE29:VHE30"/>
    <mergeCell ref="VJO29:VJO30"/>
    <mergeCell ref="VJQ29:VJQ30"/>
    <mergeCell ref="VJS29:VJS30"/>
    <mergeCell ref="VJU29:VJU30"/>
    <mergeCell ref="VJW29:VJW30"/>
    <mergeCell ref="VJE29:VJE30"/>
    <mergeCell ref="VJG29:VJG30"/>
    <mergeCell ref="VJI29:VJI30"/>
    <mergeCell ref="VJK29:VJK30"/>
    <mergeCell ref="VJM29:VJM30"/>
    <mergeCell ref="VIU29:VIU30"/>
    <mergeCell ref="VIW29:VIW30"/>
    <mergeCell ref="VIY29:VIY30"/>
    <mergeCell ref="VJA29:VJA30"/>
    <mergeCell ref="VJC29:VJC30"/>
    <mergeCell ref="VIK29:VIK30"/>
    <mergeCell ref="VIM29:VIM30"/>
    <mergeCell ref="VIO29:VIO30"/>
    <mergeCell ref="VIQ29:VIQ30"/>
    <mergeCell ref="VIS29:VIS30"/>
    <mergeCell ref="VLC29:VLC30"/>
    <mergeCell ref="VLE29:VLE30"/>
    <mergeCell ref="VLG29:VLG30"/>
    <mergeCell ref="VLI29:VLI30"/>
    <mergeCell ref="VLK29:VLK30"/>
    <mergeCell ref="VKS29:VKS30"/>
    <mergeCell ref="VKU29:VKU30"/>
    <mergeCell ref="VKW29:VKW30"/>
    <mergeCell ref="VKY29:VKY30"/>
    <mergeCell ref="VLA29:VLA30"/>
    <mergeCell ref="VKI29:VKI30"/>
    <mergeCell ref="VKK29:VKK30"/>
    <mergeCell ref="VKM29:VKM30"/>
    <mergeCell ref="VKO29:VKO30"/>
    <mergeCell ref="VKQ29:VKQ30"/>
    <mergeCell ref="VJY29:VJY30"/>
    <mergeCell ref="VKA29:VKA30"/>
    <mergeCell ref="VKC29:VKC30"/>
    <mergeCell ref="VKE29:VKE30"/>
    <mergeCell ref="VKG29:VKG30"/>
    <mergeCell ref="VMQ29:VMQ30"/>
    <mergeCell ref="VMS29:VMS30"/>
    <mergeCell ref="VMU29:VMU30"/>
    <mergeCell ref="VMW29:VMW30"/>
    <mergeCell ref="VMY29:VMY30"/>
    <mergeCell ref="VMG29:VMG30"/>
    <mergeCell ref="VMI29:VMI30"/>
    <mergeCell ref="VMK29:VMK30"/>
    <mergeCell ref="VMM29:VMM30"/>
    <mergeCell ref="VMO29:VMO30"/>
    <mergeCell ref="VLW29:VLW30"/>
    <mergeCell ref="VLY29:VLY30"/>
    <mergeCell ref="VMA29:VMA30"/>
    <mergeCell ref="VMC29:VMC30"/>
    <mergeCell ref="VME29:VME30"/>
    <mergeCell ref="VLM29:VLM30"/>
    <mergeCell ref="VLO29:VLO30"/>
    <mergeCell ref="VLQ29:VLQ30"/>
    <mergeCell ref="VLS29:VLS30"/>
    <mergeCell ref="VLU29:VLU30"/>
    <mergeCell ref="VOE29:VOE30"/>
    <mergeCell ref="VOG29:VOG30"/>
    <mergeCell ref="VOI29:VOI30"/>
    <mergeCell ref="VOK29:VOK30"/>
    <mergeCell ref="VOM29:VOM30"/>
    <mergeCell ref="VNU29:VNU30"/>
    <mergeCell ref="VNW29:VNW30"/>
    <mergeCell ref="VNY29:VNY30"/>
    <mergeCell ref="VOA29:VOA30"/>
    <mergeCell ref="VOC29:VOC30"/>
    <mergeCell ref="VNK29:VNK30"/>
    <mergeCell ref="VNM29:VNM30"/>
    <mergeCell ref="VNO29:VNO30"/>
    <mergeCell ref="VNQ29:VNQ30"/>
    <mergeCell ref="VNS29:VNS30"/>
    <mergeCell ref="VNA29:VNA30"/>
    <mergeCell ref="VNC29:VNC30"/>
    <mergeCell ref="VNE29:VNE30"/>
    <mergeCell ref="VNG29:VNG30"/>
    <mergeCell ref="VNI29:VNI30"/>
    <mergeCell ref="VPS29:VPS30"/>
    <mergeCell ref="VPU29:VPU30"/>
    <mergeCell ref="VPW29:VPW30"/>
    <mergeCell ref="VPY29:VPY30"/>
    <mergeCell ref="VQA29:VQA30"/>
    <mergeCell ref="VPI29:VPI30"/>
    <mergeCell ref="VPK29:VPK30"/>
    <mergeCell ref="VPM29:VPM30"/>
    <mergeCell ref="VPO29:VPO30"/>
    <mergeCell ref="VPQ29:VPQ30"/>
    <mergeCell ref="VOY29:VOY30"/>
    <mergeCell ref="VPA29:VPA30"/>
    <mergeCell ref="VPC29:VPC30"/>
    <mergeCell ref="VPE29:VPE30"/>
    <mergeCell ref="VPG29:VPG30"/>
    <mergeCell ref="VOO29:VOO30"/>
    <mergeCell ref="VOQ29:VOQ30"/>
    <mergeCell ref="VOS29:VOS30"/>
    <mergeCell ref="VOU29:VOU30"/>
    <mergeCell ref="VOW29:VOW30"/>
    <mergeCell ref="VRG29:VRG30"/>
    <mergeCell ref="VRI29:VRI30"/>
    <mergeCell ref="VRK29:VRK30"/>
    <mergeCell ref="VRM29:VRM30"/>
    <mergeCell ref="VRO29:VRO30"/>
    <mergeCell ref="VQW29:VQW30"/>
    <mergeCell ref="VQY29:VQY30"/>
    <mergeCell ref="VRA29:VRA30"/>
    <mergeCell ref="VRC29:VRC30"/>
    <mergeCell ref="VRE29:VRE30"/>
    <mergeCell ref="VQM29:VQM30"/>
    <mergeCell ref="VQO29:VQO30"/>
    <mergeCell ref="VQQ29:VQQ30"/>
    <mergeCell ref="VQS29:VQS30"/>
    <mergeCell ref="VQU29:VQU30"/>
    <mergeCell ref="VQC29:VQC30"/>
    <mergeCell ref="VQE29:VQE30"/>
    <mergeCell ref="VQG29:VQG30"/>
    <mergeCell ref="VQI29:VQI30"/>
    <mergeCell ref="VQK29:VQK30"/>
    <mergeCell ref="VSU29:VSU30"/>
    <mergeCell ref="VSW29:VSW30"/>
    <mergeCell ref="VSY29:VSY30"/>
    <mergeCell ref="VTA29:VTA30"/>
    <mergeCell ref="VTC29:VTC30"/>
    <mergeCell ref="VSK29:VSK30"/>
    <mergeCell ref="VSM29:VSM30"/>
    <mergeCell ref="VSO29:VSO30"/>
    <mergeCell ref="VSQ29:VSQ30"/>
    <mergeCell ref="VSS29:VSS30"/>
    <mergeCell ref="VSA29:VSA30"/>
    <mergeCell ref="VSC29:VSC30"/>
    <mergeCell ref="VSE29:VSE30"/>
    <mergeCell ref="VSG29:VSG30"/>
    <mergeCell ref="VSI29:VSI30"/>
    <mergeCell ref="VRQ29:VRQ30"/>
    <mergeCell ref="VRS29:VRS30"/>
    <mergeCell ref="VRU29:VRU30"/>
    <mergeCell ref="VRW29:VRW30"/>
    <mergeCell ref="VRY29:VRY30"/>
    <mergeCell ref="VUI29:VUI30"/>
    <mergeCell ref="VUK29:VUK30"/>
    <mergeCell ref="VUM29:VUM30"/>
    <mergeCell ref="VUO29:VUO30"/>
    <mergeCell ref="VUQ29:VUQ30"/>
    <mergeCell ref="VTY29:VTY30"/>
    <mergeCell ref="VUA29:VUA30"/>
    <mergeCell ref="VUC29:VUC30"/>
    <mergeCell ref="VUE29:VUE30"/>
    <mergeCell ref="VUG29:VUG30"/>
    <mergeCell ref="VTO29:VTO30"/>
    <mergeCell ref="VTQ29:VTQ30"/>
    <mergeCell ref="VTS29:VTS30"/>
    <mergeCell ref="VTU29:VTU30"/>
    <mergeCell ref="VTW29:VTW30"/>
    <mergeCell ref="VTE29:VTE30"/>
    <mergeCell ref="VTG29:VTG30"/>
    <mergeCell ref="VTI29:VTI30"/>
    <mergeCell ref="VTK29:VTK30"/>
    <mergeCell ref="VTM29:VTM30"/>
    <mergeCell ref="VVW29:VVW30"/>
    <mergeCell ref="VVY29:VVY30"/>
    <mergeCell ref="VWA29:VWA30"/>
    <mergeCell ref="VWC29:VWC30"/>
    <mergeCell ref="VWE29:VWE30"/>
    <mergeCell ref="VVM29:VVM30"/>
    <mergeCell ref="VVO29:VVO30"/>
    <mergeCell ref="VVQ29:VVQ30"/>
    <mergeCell ref="VVS29:VVS30"/>
    <mergeCell ref="VVU29:VVU30"/>
    <mergeCell ref="VVC29:VVC30"/>
    <mergeCell ref="VVE29:VVE30"/>
    <mergeCell ref="VVG29:VVG30"/>
    <mergeCell ref="VVI29:VVI30"/>
    <mergeCell ref="VVK29:VVK30"/>
    <mergeCell ref="VUS29:VUS30"/>
    <mergeCell ref="VUU29:VUU30"/>
    <mergeCell ref="VUW29:VUW30"/>
    <mergeCell ref="VUY29:VUY30"/>
    <mergeCell ref="VVA29:VVA30"/>
    <mergeCell ref="VXK29:VXK30"/>
    <mergeCell ref="VXM29:VXM30"/>
    <mergeCell ref="VXO29:VXO30"/>
    <mergeCell ref="VXQ29:VXQ30"/>
    <mergeCell ref="VXS29:VXS30"/>
    <mergeCell ref="VXA29:VXA30"/>
    <mergeCell ref="VXC29:VXC30"/>
    <mergeCell ref="VXE29:VXE30"/>
    <mergeCell ref="VXG29:VXG30"/>
    <mergeCell ref="VXI29:VXI30"/>
    <mergeCell ref="VWQ29:VWQ30"/>
    <mergeCell ref="VWS29:VWS30"/>
    <mergeCell ref="VWU29:VWU30"/>
    <mergeCell ref="VWW29:VWW30"/>
    <mergeCell ref="VWY29:VWY30"/>
    <mergeCell ref="VWG29:VWG30"/>
    <mergeCell ref="VWI29:VWI30"/>
    <mergeCell ref="VWK29:VWK30"/>
    <mergeCell ref="VWM29:VWM30"/>
    <mergeCell ref="VWO29:VWO30"/>
    <mergeCell ref="VYY29:VYY30"/>
    <mergeCell ref="VZA29:VZA30"/>
    <mergeCell ref="VZC29:VZC30"/>
    <mergeCell ref="VZE29:VZE30"/>
    <mergeCell ref="VZG29:VZG30"/>
    <mergeCell ref="VYO29:VYO30"/>
    <mergeCell ref="VYQ29:VYQ30"/>
    <mergeCell ref="VYS29:VYS30"/>
    <mergeCell ref="VYU29:VYU30"/>
    <mergeCell ref="VYW29:VYW30"/>
    <mergeCell ref="VYE29:VYE30"/>
    <mergeCell ref="VYG29:VYG30"/>
    <mergeCell ref="VYI29:VYI30"/>
    <mergeCell ref="VYK29:VYK30"/>
    <mergeCell ref="VYM29:VYM30"/>
    <mergeCell ref="VXU29:VXU30"/>
    <mergeCell ref="VXW29:VXW30"/>
    <mergeCell ref="VXY29:VXY30"/>
    <mergeCell ref="VYA29:VYA30"/>
    <mergeCell ref="VYC29:VYC30"/>
    <mergeCell ref="WAM29:WAM30"/>
    <mergeCell ref="WAO29:WAO30"/>
    <mergeCell ref="WAQ29:WAQ30"/>
    <mergeCell ref="WAS29:WAS30"/>
    <mergeCell ref="WAU29:WAU30"/>
    <mergeCell ref="WAC29:WAC30"/>
    <mergeCell ref="WAE29:WAE30"/>
    <mergeCell ref="WAG29:WAG30"/>
    <mergeCell ref="WAI29:WAI30"/>
    <mergeCell ref="WAK29:WAK30"/>
    <mergeCell ref="VZS29:VZS30"/>
    <mergeCell ref="VZU29:VZU30"/>
    <mergeCell ref="VZW29:VZW30"/>
    <mergeCell ref="VZY29:VZY30"/>
    <mergeCell ref="WAA29:WAA30"/>
    <mergeCell ref="VZI29:VZI30"/>
    <mergeCell ref="VZK29:VZK30"/>
    <mergeCell ref="VZM29:VZM30"/>
    <mergeCell ref="VZO29:VZO30"/>
    <mergeCell ref="VZQ29:VZQ30"/>
    <mergeCell ref="WCA29:WCA30"/>
    <mergeCell ref="WCC29:WCC30"/>
    <mergeCell ref="WCE29:WCE30"/>
    <mergeCell ref="WCG29:WCG30"/>
    <mergeCell ref="WCI29:WCI30"/>
    <mergeCell ref="WBQ29:WBQ30"/>
    <mergeCell ref="WBS29:WBS30"/>
    <mergeCell ref="WBU29:WBU30"/>
    <mergeCell ref="WBW29:WBW30"/>
    <mergeCell ref="WBY29:WBY30"/>
    <mergeCell ref="WBG29:WBG30"/>
    <mergeCell ref="WBI29:WBI30"/>
    <mergeCell ref="WBK29:WBK30"/>
    <mergeCell ref="WBM29:WBM30"/>
    <mergeCell ref="WBO29:WBO30"/>
    <mergeCell ref="WAW29:WAW30"/>
    <mergeCell ref="WAY29:WAY30"/>
    <mergeCell ref="WBA29:WBA30"/>
    <mergeCell ref="WBC29:WBC30"/>
    <mergeCell ref="WBE29:WBE30"/>
    <mergeCell ref="WDO29:WDO30"/>
    <mergeCell ref="WDQ29:WDQ30"/>
    <mergeCell ref="WDS29:WDS30"/>
    <mergeCell ref="WDU29:WDU30"/>
    <mergeCell ref="WDW29:WDW30"/>
    <mergeCell ref="WDE29:WDE30"/>
    <mergeCell ref="WDG29:WDG30"/>
    <mergeCell ref="WDI29:WDI30"/>
    <mergeCell ref="WDK29:WDK30"/>
    <mergeCell ref="WDM29:WDM30"/>
    <mergeCell ref="WCU29:WCU30"/>
    <mergeCell ref="WCW29:WCW30"/>
    <mergeCell ref="WCY29:WCY30"/>
    <mergeCell ref="WDA29:WDA30"/>
    <mergeCell ref="WDC29:WDC30"/>
    <mergeCell ref="WCK29:WCK30"/>
    <mergeCell ref="WCM29:WCM30"/>
    <mergeCell ref="WCO29:WCO30"/>
    <mergeCell ref="WCQ29:WCQ30"/>
    <mergeCell ref="WCS29:WCS30"/>
    <mergeCell ref="WFC29:WFC30"/>
    <mergeCell ref="WFE29:WFE30"/>
    <mergeCell ref="WFG29:WFG30"/>
    <mergeCell ref="WFI29:WFI30"/>
    <mergeCell ref="WFK29:WFK30"/>
    <mergeCell ref="WES29:WES30"/>
    <mergeCell ref="WEU29:WEU30"/>
    <mergeCell ref="WEW29:WEW30"/>
    <mergeCell ref="WEY29:WEY30"/>
    <mergeCell ref="WFA29:WFA30"/>
    <mergeCell ref="WEI29:WEI30"/>
    <mergeCell ref="WEK29:WEK30"/>
    <mergeCell ref="WEM29:WEM30"/>
    <mergeCell ref="WEO29:WEO30"/>
    <mergeCell ref="WEQ29:WEQ30"/>
    <mergeCell ref="WDY29:WDY30"/>
    <mergeCell ref="WEA29:WEA30"/>
    <mergeCell ref="WEC29:WEC30"/>
    <mergeCell ref="WEE29:WEE30"/>
    <mergeCell ref="WEG29:WEG30"/>
    <mergeCell ref="WGQ29:WGQ30"/>
    <mergeCell ref="WGS29:WGS30"/>
    <mergeCell ref="WGU29:WGU30"/>
    <mergeCell ref="WGW29:WGW30"/>
    <mergeCell ref="WGY29:WGY30"/>
    <mergeCell ref="WGG29:WGG30"/>
    <mergeCell ref="WGI29:WGI30"/>
    <mergeCell ref="WGK29:WGK30"/>
    <mergeCell ref="WGM29:WGM30"/>
    <mergeCell ref="WGO29:WGO30"/>
    <mergeCell ref="WFW29:WFW30"/>
    <mergeCell ref="WFY29:WFY30"/>
    <mergeCell ref="WGA29:WGA30"/>
    <mergeCell ref="WGC29:WGC30"/>
    <mergeCell ref="WGE29:WGE30"/>
    <mergeCell ref="WFM29:WFM30"/>
    <mergeCell ref="WFO29:WFO30"/>
    <mergeCell ref="WFQ29:WFQ30"/>
    <mergeCell ref="WFS29:WFS30"/>
    <mergeCell ref="WFU29:WFU30"/>
    <mergeCell ref="WIE29:WIE30"/>
    <mergeCell ref="WIG29:WIG30"/>
    <mergeCell ref="WII29:WII30"/>
    <mergeCell ref="WIK29:WIK30"/>
    <mergeCell ref="WIM29:WIM30"/>
    <mergeCell ref="WHU29:WHU30"/>
    <mergeCell ref="WHW29:WHW30"/>
    <mergeCell ref="WHY29:WHY30"/>
    <mergeCell ref="WIA29:WIA30"/>
    <mergeCell ref="WIC29:WIC30"/>
    <mergeCell ref="WHK29:WHK30"/>
    <mergeCell ref="WHM29:WHM30"/>
    <mergeCell ref="WHO29:WHO30"/>
    <mergeCell ref="WHQ29:WHQ30"/>
    <mergeCell ref="WHS29:WHS30"/>
    <mergeCell ref="WHA29:WHA30"/>
    <mergeCell ref="WHC29:WHC30"/>
    <mergeCell ref="WHE29:WHE30"/>
    <mergeCell ref="WHG29:WHG30"/>
    <mergeCell ref="WHI29:WHI30"/>
    <mergeCell ref="WJS29:WJS30"/>
    <mergeCell ref="WJU29:WJU30"/>
    <mergeCell ref="WJW29:WJW30"/>
    <mergeCell ref="WJY29:WJY30"/>
    <mergeCell ref="WKA29:WKA30"/>
    <mergeCell ref="WJI29:WJI30"/>
    <mergeCell ref="WJK29:WJK30"/>
    <mergeCell ref="WJM29:WJM30"/>
    <mergeCell ref="WJO29:WJO30"/>
    <mergeCell ref="WJQ29:WJQ30"/>
    <mergeCell ref="WIY29:WIY30"/>
    <mergeCell ref="WJA29:WJA30"/>
    <mergeCell ref="WJC29:WJC30"/>
    <mergeCell ref="WJE29:WJE30"/>
    <mergeCell ref="WJG29:WJG30"/>
    <mergeCell ref="WIO29:WIO30"/>
    <mergeCell ref="WIQ29:WIQ30"/>
    <mergeCell ref="WIS29:WIS30"/>
    <mergeCell ref="WIU29:WIU30"/>
    <mergeCell ref="WIW29:WIW30"/>
    <mergeCell ref="WLG29:WLG30"/>
    <mergeCell ref="WLI29:WLI30"/>
    <mergeCell ref="WLK29:WLK30"/>
    <mergeCell ref="WLM29:WLM30"/>
    <mergeCell ref="WLO29:WLO30"/>
    <mergeCell ref="WKW29:WKW30"/>
    <mergeCell ref="WKY29:WKY30"/>
    <mergeCell ref="WLA29:WLA30"/>
    <mergeCell ref="WLC29:WLC30"/>
    <mergeCell ref="WLE29:WLE30"/>
    <mergeCell ref="WKM29:WKM30"/>
    <mergeCell ref="WKO29:WKO30"/>
    <mergeCell ref="WKQ29:WKQ30"/>
    <mergeCell ref="WKS29:WKS30"/>
    <mergeCell ref="WKU29:WKU30"/>
    <mergeCell ref="WKC29:WKC30"/>
    <mergeCell ref="WKE29:WKE30"/>
    <mergeCell ref="WKG29:WKG30"/>
    <mergeCell ref="WKI29:WKI30"/>
    <mergeCell ref="WKK29:WKK30"/>
    <mergeCell ref="WMU29:WMU30"/>
    <mergeCell ref="WMW29:WMW30"/>
    <mergeCell ref="WMY29:WMY30"/>
    <mergeCell ref="WNA29:WNA30"/>
    <mergeCell ref="WNC29:WNC30"/>
    <mergeCell ref="WMK29:WMK30"/>
    <mergeCell ref="WMM29:WMM30"/>
    <mergeCell ref="WMO29:WMO30"/>
    <mergeCell ref="WMQ29:WMQ30"/>
    <mergeCell ref="WMS29:WMS30"/>
    <mergeCell ref="WMA29:WMA30"/>
    <mergeCell ref="WMC29:WMC30"/>
    <mergeCell ref="WME29:WME30"/>
    <mergeCell ref="WMG29:WMG30"/>
    <mergeCell ref="WMI29:WMI30"/>
    <mergeCell ref="WLQ29:WLQ30"/>
    <mergeCell ref="WLS29:WLS30"/>
    <mergeCell ref="WLU29:WLU30"/>
    <mergeCell ref="WLW29:WLW30"/>
    <mergeCell ref="WLY29:WLY30"/>
    <mergeCell ref="WOI29:WOI30"/>
    <mergeCell ref="WOK29:WOK30"/>
    <mergeCell ref="WOM29:WOM30"/>
    <mergeCell ref="WOO29:WOO30"/>
    <mergeCell ref="WOQ29:WOQ30"/>
    <mergeCell ref="WNY29:WNY30"/>
    <mergeCell ref="WOA29:WOA30"/>
    <mergeCell ref="WOC29:WOC30"/>
    <mergeCell ref="WOE29:WOE30"/>
    <mergeCell ref="WOG29:WOG30"/>
    <mergeCell ref="WNO29:WNO30"/>
    <mergeCell ref="WNQ29:WNQ30"/>
    <mergeCell ref="WNS29:WNS30"/>
    <mergeCell ref="WNU29:WNU30"/>
    <mergeCell ref="WNW29:WNW30"/>
    <mergeCell ref="WNE29:WNE30"/>
    <mergeCell ref="WNG29:WNG30"/>
    <mergeCell ref="WNI29:WNI30"/>
    <mergeCell ref="WNK29:WNK30"/>
    <mergeCell ref="WNM29:WNM30"/>
    <mergeCell ref="WPW29:WPW30"/>
    <mergeCell ref="WPY29:WPY30"/>
    <mergeCell ref="WQA29:WQA30"/>
    <mergeCell ref="WQC29:WQC30"/>
    <mergeCell ref="WQE29:WQE30"/>
    <mergeCell ref="WPM29:WPM30"/>
    <mergeCell ref="WPO29:WPO30"/>
    <mergeCell ref="WPQ29:WPQ30"/>
    <mergeCell ref="WPS29:WPS30"/>
    <mergeCell ref="WPU29:WPU30"/>
    <mergeCell ref="WPC29:WPC30"/>
    <mergeCell ref="WPE29:WPE30"/>
    <mergeCell ref="WPG29:WPG30"/>
    <mergeCell ref="WPI29:WPI30"/>
    <mergeCell ref="WPK29:WPK30"/>
    <mergeCell ref="WOS29:WOS30"/>
    <mergeCell ref="WOU29:WOU30"/>
    <mergeCell ref="WOW29:WOW30"/>
    <mergeCell ref="WOY29:WOY30"/>
    <mergeCell ref="WPA29:WPA30"/>
    <mergeCell ref="WRK29:WRK30"/>
    <mergeCell ref="WRM29:WRM30"/>
    <mergeCell ref="WRO29:WRO30"/>
    <mergeCell ref="WRQ29:WRQ30"/>
    <mergeCell ref="WRS29:WRS30"/>
    <mergeCell ref="WRA29:WRA30"/>
    <mergeCell ref="WRC29:WRC30"/>
    <mergeCell ref="WRE29:WRE30"/>
    <mergeCell ref="WRG29:WRG30"/>
    <mergeCell ref="WRI29:WRI30"/>
    <mergeCell ref="WQQ29:WQQ30"/>
    <mergeCell ref="WQS29:WQS30"/>
    <mergeCell ref="WQU29:WQU30"/>
    <mergeCell ref="WQW29:WQW30"/>
    <mergeCell ref="WQY29:WQY30"/>
    <mergeCell ref="WQG29:WQG30"/>
    <mergeCell ref="WQI29:WQI30"/>
    <mergeCell ref="WQK29:WQK30"/>
    <mergeCell ref="WQM29:WQM30"/>
    <mergeCell ref="WQO29:WQO30"/>
    <mergeCell ref="WSY29:WSY30"/>
    <mergeCell ref="WTA29:WTA30"/>
    <mergeCell ref="WTC29:WTC30"/>
    <mergeCell ref="WTE29:WTE30"/>
    <mergeCell ref="WTG29:WTG30"/>
    <mergeCell ref="WSO29:WSO30"/>
    <mergeCell ref="WSQ29:WSQ30"/>
    <mergeCell ref="WSS29:WSS30"/>
    <mergeCell ref="WSU29:WSU30"/>
    <mergeCell ref="WSW29:WSW30"/>
    <mergeCell ref="WSE29:WSE30"/>
    <mergeCell ref="WSG29:WSG30"/>
    <mergeCell ref="WSI29:WSI30"/>
    <mergeCell ref="WSK29:WSK30"/>
    <mergeCell ref="WSM29:WSM30"/>
    <mergeCell ref="WRU29:WRU30"/>
    <mergeCell ref="WRW29:WRW30"/>
    <mergeCell ref="WRY29:WRY30"/>
    <mergeCell ref="WSA29:WSA30"/>
    <mergeCell ref="WSC29:WSC30"/>
    <mergeCell ref="WUM29:WUM30"/>
    <mergeCell ref="WUO29:WUO30"/>
    <mergeCell ref="WUQ29:WUQ30"/>
    <mergeCell ref="WUS29:WUS30"/>
    <mergeCell ref="WUU29:WUU30"/>
    <mergeCell ref="WUC29:WUC30"/>
    <mergeCell ref="WUE29:WUE30"/>
    <mergeCell ref="WUG29:WUG30"/>
    <mergeCell ref="WUI29:WUI30"/>
    <mergeCell ref="WUK29:WUK30"/>
    <mergeCell ref="WTS29:WTS30"/>
    <mergeCell ref="WTU29:WTU30"/>
    <mergeCell ref="WTW29:WTW30"/>
    <mergeCell ref="WTY29:WTY30"/>
    <mergeCell ref="WUA29:WUA30"/>
    <mergeCell ref="WTI29:WTI30"/>
    <mergeCell ref="WTK29:WTK30"/>
    <mergeCell ref="WTM29:WTM30"/>
    <mergeCell ref="WTO29:WTO30"/>
    <mergeCell ref="WTQ29:WTQ30"/>
    <mergeCell ref="WWA29:WWA30"/>
    <mergeCell ref="WWC29:WWC30"/>
    <mergeCell ref="WWE29:WWE30"/>
    <mergeCell ref="WWG29:WWG30"/>
    <mergeCell ref="WWI29:WWI30"/>
    <mergeCell ref="WVQ29:WVQ30"/>
    <mergeCell ref="WVS29:WVS30"/>
    <mergeCell ref="WVU29:WVU30"/>
    <mergeCell ref="WVW29:WVW30"/>
    <mergeCell ref="WVY29:WVY30"/>
    <mergeCell ref="WVG29:WVG30"/>
    <mergeCell ref="WVI29:WVI30"/>
    <mergeCell ref="WVK29:WVK30"/>
    <mergeCell ref="WVM29:WVM30"/>
    <mergeCell ref="WVO29:WVO30"/>
    <mergeCell ref="WUW29:WUW30"/>
    <mergeCell ref="WUY29:WUY30"/>
    <mergeCell ref="WVA29:WVA30"/>
    <mergeCell ref="WVC29:WVC30"/>
    <mergeCell ref="WVE29:WVE30"/>
    <mergeCell ref="WXO29:WXO30"/>
    <mergeCell ref="WXQ29:WXQ30"/>
    <mergeCell ref="WXS29:WXS30"/>
    <mergeCell ref="WXU29:WXU30"/>
    <mergeCell ref="WXW29:WXW30"/>
    <mergeCell ref="WXE29:WXE30"/>
    <mergeCell ref="WXG29:WXG30"/>
    <mergeCell ref="WXI29:WXI30"/>
    <mergeCell ref="WXK29:WXK30"/>
    <mergeCell ref="WXM29:WXM30"/>
    <mergeCell ref="WWU29:WWU30"/>
    <mergeCell ref="WWW29:WWW30"/>
    <mergeCell ref="WWY29:WWY30"/>
    <mergeCell ref="WXA29:WXA30"/>
    <mergeCell ref="WXC29:WXC30"/>
    <mergeCell ref="WWK29:WWK30"/>
    <mergeCell ref="WWM29:WWM30"/>
    <mergeCell ref="WWO29:WWO30"/>
    <mergeCell ref="WWQ29:WWQ30"/>
    <mergeCell ref="WWS29:WWS30"/>
    <mergeCell ref="WZC29:WZC30"/>
    <mergeCell ref="WZE29:WZE30"/>
    <mergeCell ref="WZG29:WZG30"/>
    <mergeCell ref="WZI29:WZI30"/>
    <mergeCell ref="WZK29:WZK30"/>
    <mergeCell ref="WYS29:WYS30"/>
    <mergeCell ref="WYU29:WYU30"/>
    <mergeCell ref="WYW29:WYW30"/>
    <mergeCell ref="WYY29:WYY30"/>
    <mergeCell ref="WZA29:WZA30"/>
    <mergeCell ref="WYI29:WYI30"/>
    <mergeCell ref="WYK29:WYK30"/>
    <mergeCell ref="WYM29:WYM30"/>
    <mergeCell ref="WYO29:WYO30"/>
    <mergeCell ref="WYQ29:WYQ30"/>
    <mergeCell ref="WXY29:WXY30"/>
    <mergeCell ref="WYA29:WYA30"/>
    <mergeCell ref="WYC29:WYC30"/>
    <mergeCell ref="WYE29:WYE30"/>
    <mergeCell ref="WYG29:WYG30"/>
    <mergeCell ref="XAQ29:XAQ30"/>
    <mergeCell ref="XAS29:XAS30"/>
    <mergeCell ref="XAU29:XAU30"/>
    <mergeCell ref="XAW29:XAW30"/>
    <mergeCell ref="XAY29:XAY30"/>
    <mergeCell ref="XAG29:XAG30"/>
    <mergeCell ref="XAI29:XAI30"/>
    <mergeCell ref="XAK29:XAK30"/>
    <mergeCell ref="XAM29:XAM30"/>
    <mergeCell ref="XAO29:XAO30"/>
    <mergeCell ref="WZW29:WZW30"/>
    <mergeCell ref="WZY29:WZY30"/>
    <mergeCell ref="XAA29:XAA30"/>
    <mergeCell ref="XAC29:XAC30"/>
    <mergeCell ref="XAE29:XAE30"/>
    <mergeCell ref="WZM29:WZM30"/>
    <mergeCell ref="WZO29:WZO30"/>
    <mergeCell ref="WZQ29:WZQ30"/>
    <mergeCell ref="WZS29:WZS30"/>
    <mergeCell ref="WZU29:WZU30"/>
    <mergeCell ref="XCW29:XCW30"/>
    <mergeCell ref="XCE29:XCE30"/>
    <mergeCell ref="XCG29:XCG30"/>
    <mergeCell ref="XCI29:XCI30"/>
    <mergeCell ref="XCK29:XCK30"/>
    <mergeCell ref="XCM29:XCM30"/>
    <mergeCell ref="XBU29:XBU30"/>
    <mergeCell ref="XBW29:XBW30"/>
    <mergeCell ref="XBY29:XBY30"/>
    <mergeCell ref="XCA29:XCA30"/>
    <mergeCell ref="XCC29:XCC30"/>
    <mergeCell ref="XBK29:XBK30"/>
    <mergeCell ref="XBM29:XBM30"/>
    <mergeCell ref="XBO29:XBO30"/>
    <mergeCell ref="XBQ29:XBQ30"/>
    <mergeCell ref="XBS29:XBS30"/>
    <mergeCell ref="XBA29:XBA30"/>
    <mergeCell ref="XBC29:XBC30"/>
    <mergeCell ref="XBE29:XBE30"/>
    <mergeCell ref="XBG29:XBG30"/>
    <mergeCell ref="XBI29:XBI30"/>
    <mergeCell ref="A81:E81"/>
    <mergeCell ref="A89:E89"/>
    <mergeCell ref="A90:E90"/>
    <mergeCell ref="A61:E61"/>
    <mergeCell ref="A72:E72"/>
    <mergeCell ref="A73:E73"/>
    <mergeCell ref="A74:E74"/>
    <mergeCell ref="A76:E76"/>
    <mergeCell ref="A31:E31"/>
    <mergeCell ref="A33:E33"/>
    <mergeCell ref="A44:E44"/>
    <mergeCell ref="A53:E53"/>
    <mergeCell ref="XEC29:XEC30"/>
    <mergeCell ref="XDS29:XDS30"/>
    <mergeCell ref="XDU29:XDU30"/>
    <mergeCell ref="XDW29:XDW30"/>
    <mergeCell ref="XDY29:XDY30"/>
    <mergeCell ref="XEA29:XEA30"/>
    <mergeCell ref="XDI29:XDI30"/>
    <mergeCell ref="XDK29:XDK30"/>
    <mergeCell ref="XDM29:XDM30"/>
    <mergeCell ref="XDO29:XDO30"/>
    <mergeCell ref="XDQ29:XDQ30"/>
    <mergeCell ref="XCY29:XCY30"/>
    <mergeCell ref="XDA29:XDA30"/>
    <mergeCell ref="XDC29:XDC30"/>
    <mergeCell ref="XDE29:XDE30"/>
    <mergeCell ref="XDG29:XDG30"/>
    <mergeCell ref="XCO29:XCO30"/>
    <mergeCell ref="XCQ29:XCQ30"/>
    <mergeCell ref="XCS29:XCS30"/>
    <mergeCell ref="XCU29:XCU30"/>
  </mergeCells>
  <pageMargins left="0.70866141732283472" right="0.70866141732283472" top="0.74803149606299213" bottom="0.74803149606299213" header="0" footer="0"/>
  <pageSetup scale="50" fitToHeight="0" orientation="landscape" horizontalDpi="1200" verticalDpi="1200" r:id="rId1"/>
  <headerFooter>
    <oddHeader>&amp;L
Postępowanie nr DZ.271.106.2024&amp;C
Załącznik nr 3 do SWZ - Opis przedmiotu zamówienia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 opis przedmiotu </vt:lpstr>
      <vt:lpstr>'Załącznik nr 3 opis przedmiotu 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Rożek</dc:creator>
  <cp:lastModifiedBy>Edyta Skrzyszewska</cp:lastModifiedBy>
  <cp:lastPrinted>2024-10-03T11:47:58Z</cp:lastPrinted>
  <dcterms:created xsi:type="dcterms:W3CDTF">2024-09-25T12:29:54Z</dcterms:created>
  <dcterms:modified xsi:type="dcterms:W3CDTF">2024-10-03T11:48:21Z</dcterms:modified>
</cp:coreProperties>
</file>